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Sheet1!$J$1:$J$17</definedName>
  </definedNames>
  <calcPr calcId="144525"/>
</workbook>
</file>

<file path=xl/sharedStrings.xml><?xml version="1.0" encoding="utf-8"?>
<sst xmlns="http://schemas.openxmlformats.org/spreadsheetml/2006/main" count="1219" uniqueCount="532">
  <si>
    <t xml:space="preserve">附件2 </t>
  </si>
  <si>
    <t>食品监督抽检合格产品信息</t>
  </si>
  <si>
    <r>
      <t xml:space="preserve">   本次抽检的食品是乳制品、调味品、酒类。
    抽检依据《食品安全国家标准 食品添加剂使用标准》（GB 2760-2014）、《食品安全国家标准 灭菌乳》（GB 25190-2010）、《食品安全国家标准 发酵乳》（GB 19302-2010）、《食品安全国家标准 调制乳》（GB 25191-2010）、《食品安全国家标准 食醋》（GB 2719-2018）、《食品安全国家标准 酱油》（GB 2717-2018）、《浓香型白酒》（GB/T 10781.1-2006）、《食品安全国家标准 蒸馏酒及其配制酒》（GB 2757-2012）、《清香型白酒》（GB/T 10781.2-2006）、《酱香型白酒》（GB/T 26760-2011）、《固液法白酒》（GB/T 20822-2007）、《地理标志产品 西凤酒》（GB/T 19508-2007）、《葡萄酒》（GB/T 15037-2006）、卫生部、工业和信息化部、农业部、工商总局、质检总局公告2011年第10号《关于三聚氰胺在食品中的限量值的公告》、产品明示标准和质量要求等标准和指标的要求。
    抽检项目包括蛋白质、酸度、脂肪、三聚氰胺、总酸(以乙酸计)、非脂乳固体、氨基酸态氮（以氮计）、苯甲酸及其钠盐(以苯甲酸计)、山梨酸及其钾盐(以山梨酸计)、糖精钠(以糖精计)、脱氢乙酸及其钠盐（以脱氢乙酸计）、对羟基苯甲酸酯类及其钠盐(以对羟基苯甲酸计)、菌落总数、大肠菌群、金黄色葡萄球菌、沙门氏菌、酵母、霉菌、商业无菌、酒精度(20℃)、甲醇(按100％酒精度折算)、氰化物（以HCN计）（按100%酒精度折算）、三氯蔗糖、甜蜜素（环已基氨基磺酸计）、二氧化硫残留量（以SO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仿宋_GB2312"/>
        <charset val="134"/>
      </rPr>
      <t>计）、脱氢乙酸等指标，共抽检132批次产品，合格132批次。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</si>
  <si>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</si>
  <si>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</si>
  <si>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</si>
  <si>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</si>
  <si>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</si>
  <si>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</si>
  <si>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</si>
  <si>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</si>
  <si>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</si>
  <si>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</si>
  <si>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</si>
  <si>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</si>
  <si>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</si>
  <si>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</si>
  <si>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</si>
  <si>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DC22610300769400105</t>
  </si>
  <si>
    <t>宝鸡惠民乳品（集团）有限公司</t>
  </si>
  <si>
    <t>陕西省宝鸡市高新开发区惠民工业园</t>
  </si>
  <si>
    <t>陕西</t>
  </si>
  <si>
    <t>全脂营养牛奶粉</t>
  </si>
  <si>
    <r>
      <rPr>
        <sz val="9"/>
        <rFont val="Arial"/>
        <charset val="134"/>
      </rPr>
      <t>400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</si>
  <si>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乳制品</t>
  </si>
  <si>
    <t>宝鸡市市场监督管理局</t>
  </si>
  <si>
    <t>宝鸡市质量技术检验检测中心</t>
  </si>
  <si>
    <t>DC22610300769400106</t>
  </si>
  <si>
    <t>全脂甜钙铁锌营养奶粉</t>
  </si>
  <si>
    <r>
      <rPr>
        <sz val="9"/>
        <rFont val="Arial"/>
        <charset val="134"/>
      </rPr>
      <t>350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袋</t>
    </r>
  </si>
  <si>
    <t>DC22610300769400107</t>
  </si>
  <si>
    <t>陕西天和乳业有限公司</t>
  </si>
  <si>
    <t>陕西省岐山县蒲村镇</t>
  </si>
  <si>
    <t>纯羊奶粉</t>
  </si>
  <si>
    <r>
      <rPr>
        <sz val="9"/>
        <rFont val="Arial"/>
        <charset val="134"/>
      </rPr>
      <t>400g/</t>
    </r>
    <r>
      <rPr>
        <sz val="9"/>
        <rFont val="宋体"/>
        <charset val="134"/>
      </rPr>
      <t>盒</t>
    </r>
  </si>
  <si>
    <t>DC22610300769400108</t>
  </si>
  <si>
    <t>中老年无蔗糖配方羊奶粉</t>
  </si>
  <si>
    <t>DC22610300769400109</t>
  </si>
  <si>
    <t>陕西飞天乳业有限公司</t>
  </si>
  <si>
    <t>陕西省宝鸡市千阳县冯坊河口</t>
  </si>
  <si>
    <t>全脂羊奶粉</t>
  </si>
  <si>
    <t>DC22610300769400110</t>
  </si>
  <si>
    <t>乳酸菌配方羊奶粉</t>
  </si>
  <si>
    <t>DC22610300769400111</t>
  </si>
  <si>
    <t>陕西佑慧滋营养食品有限公司</t>
  </si>
  <si>
    <t>陕西省宝鸡市扶风县绛帐镇扶风科技工业园北一路9号</t>
  </si>
  <si>
    <t>儿童成长配方奶粉</t>
  </si>
  <si>
    <r>
      <rPr>
        <sz val="9"/>
        <rFont val="Arial"/>
        <charset val="134"/>
      </rPr>
      <t>700g/</t>
    </r>
    <r>
      <rPr>
        <sz val="9"/>
        <rFont val="宋体"/>
        <charset val="134"/>
      </rPr>
      <t>听</t>
    </r>
  </si>
  <si>
    <t>DC22610300769400112</t>
  </si>
  <si>
    <t>陕西和氏乳业集团有限公司</t>
  </si>
  <si>
    <t>陕西省宝鸡市陇县食品工业园区关和路9号</t>
  </si>
  <si>
    <t>益生菌中老年配方乳粉</t>
  </si>
  <si>
    <r>
      <rPr>
        <sz val="9"/>
        <rFont val="Arial"/>
        <charset val="134"/>
      </rPr>
      <t>400g/</t>
    </r>
    <r>
      <rPr>
        <sz val="9"/>
        <rFont val="宋体"/>
        <charset val="134"/>
      </rPr>
      <t>袋</t>
    </r>
  </si>
  <si>
    <t>DC22610300769400113</t>
  </si>
  <si>
    <t>乳酸菌配方乳粉</t>
  </si>
  <si>
    <t>DC22610300769400114</t>
  </si>
  <si>
    <t>有机全脂羊乳粉</t>
  </si>
  <si>
    <r>
      <rPr>
        <sz val="9"/>
        <rFont val="Arial"/>
        <charset val="134"/>
      </rPr>
      <t>375g/</t>
    </r>
    <r>
      <rPr>
        <sz val="9"/>
        <rFont val="宋体"/>
        <charset val="134"/>
      </rPr>
      <t>盒</t>
    </r>
  </si>
  <si>
    <t>DC22610300769400150</t>
  </si>
  <si>
    <t>中国.泸州老窖股份有限公司</t>
  </si>
  <si>
    <t>四川泸州国窖广场</t>
  </si>
  <si>
    <t>宝鸡商场有限公司家美佳烽火店</t>
  </si>
  <si>
    <r>
      <rPr>
        <sz val="9"/>
        <rFont val="Arial"/>
        <charset val="134"/>
      </rPr>
      <t>52%vol</t>
    </r>
    <r>
      <rPr>
        <sz val="9"/>
        <rFont val="宋体"/>
        <charset val="134"/>
      </rPr>
      <t>泸州珍藏酒和悦坊</t>
    </r>
  </si>
  <si>
    <r>
      <rPr>
        <sz val="9"/>
        <rFont val="Arial"/>
        <charset val="134"/>
      </rPr>
      <t>500mL/</t>
    </r>
    <r>
      <rPr>
        <sz val="9"/>
        <rFont val="宋体"/>
        <charset val="134"/>
      </rPr>
      <t>瓶</t>
    </r>
  </si>
  <si>
    <t>酒类</t>
  </si>
  <si>
    <t>DC22610300769400147</t>
  </si>
  <si>
    <t>岐山县金祥食品有限公司</t>
  </si>
  <si>
    <t>岐山县益店镇北街</t>
  </si>
  <si>
    <t>岐山农家醋（酿造食醋）</t>
  </si>
  <si>
    <r>
      <rPr>
        <sz val="9"/>
        <rFont val="Arial"/>
        <charset val="134"/>
      </rPr>
      <t>900mL/</t>
    </r>
    <r>
      <rPr>
        <sz val="9"/>
        <rFont val="宋体"/>
        <charset val="134"/>
      </rPr>
      <t>瓶</t>
    </r>
  </si>
  <si>
    <t>调味品</t>
  </si>
  <si>
    <t>DC22610300769400146</t>
  </si>
  <si>
    <t>郑州加加味业有限公司</t>
  </si>
  <si>
    <r>
      <rPr>
        <sz val="9"/>
        <rFont val="宋体"/>
        <charset val="134"/>
      </rPr>
      <t>郑州市梨河镇</t>
    </r>
    <r>
      <rPr>
        <sz val="9"/>
        <rFont val="Arial"/>
        <charset val="134"/>
      </rPr>
      <t>107</t>
    </r>
    <r>
      <rPr>
        <sz val="9"/>
        <rFont val="宋体"/>
        <charset val="134"/>
      </rPr>
      <t>国道西侧</t>
    </r>
  </si>
  <si>
    <t>面条鲜酱油</t>
  </si>
  <si>
    <t>DC22610300769400144</t>
  </si>
  <si>
    <t>青岛啤酒宝鸡有限公司</t>
  </si>
  <si>
    <r>
      <rPr>
        <sz val="9"/>
        <rFont val="宋体"/>
        <charset val="134"/>
      </rPr>
      <t>陕西省宝鸡市陈仓区科技工业园区西虢大道</t>
    </r>
    <r>
      <rPr>
        <sz val="9"/>
        <rFont val="Arial"/>
        <charset val="134"/>
      </rPr>
      <t>5</t>
    </r>
    <r>
      <rPr>
        <sz val="9"/>
        <rFont val="宋体"/>
        <charset val="134"/>
      </rPr>
      <t>号</t>
    </r>
  </si>
  <si>
    <r>
      <rPr>
        <sz val="9"/>
        <rFont val="Arial"/>
        <charset val="134"/>
      </rPr>
      <t>9°</t>
    </r>
    <r>
      <rPr>
        <sz val="9"/>
        <rFont val="宋体"/>
        <charset val="134"/>
      </rPr>
      <t>冰爽青島啤酒</t>
    </r>
  </si>
  <si>
    <t>DC22610300769400148</t>
  </si>
  <si>
    <t>岐山天缘食品有限公司</t>
  </si>
  <si>
    <r>
      <rPr>
        <sz val="9"/>
        <rFont val="宋体"/>
        <charset val="134"/>
      </rPr>
      <t>陕西省宝鸡市岐山县城东天缘路</t>
    </r>
    <r>
      <rPr>
        <sz val="9"/>
        <rFont val="Arial"/>
        <charset val="134"/>
      </rPr>
      <t>3</t>
    </r>
    <r>
      <rPr>
        <sz val="9"/>
        <rFont val="宋体"/>
        <charset val="134"/>
      </rPr>
      <t>号</t>
    </r>
  </si>
  <si>
    <t>岐山天缘头道醇醋</t>
  </si>
  <si>
    <r>
      <rPr>
        <sz val="9"/>
        <rFont val="Arial"/>
        <charset val="134"/>
      </rPr>
      <t>875mL/</t>
    </r>
    <r>
      <rPr>
        <sz val="9"/>
        <rFont val="宋体"/>
        <charset val="134"/>
      </rPr>
      <t>瓶</t>
    </r>
  </si>
  <si>
    <t>DC22610300769400149</t>
  </si>
  <si>
    <t>西安伊利泰普克饮品有限公司</t>
  </si>
  <si>
    <t>陕西省西安市临潼区新丰工贸小区</t>
  </si>
  <si>
    <t>纯牛奶</t>
  </si>
  <si>
    <r>
      <rPr>
        <sz val="9"/>
        <rFont val="Arial"/>
        <charset val="134"/>
      </rPr>
      <t>250mL/</t>
    </r>
    <r>
      <rPr>
        <sz val="9"/>
        <rFont val="宋体"/>
        <charset val="134"/>
      </rPr>
      <t>盒</t>
    </r>
  </si>
  <si>
    <t>DC22610300769400120</t>
  </si>
  <si>
    <t>陕西永辉超市有限公司宝鸡高新吾悦广场分公司</t>
  </si>
  <si>
    <t>纯生青岛啤酒</t>
  </si>
  <si>
    <t>DC22610300769400121</t>
  </si>
  <si>
    <t>西安银桥乳业（集团）有限公司</t>
  </si>
  <si>
    <r>
      <rPr>
        <sz val="9"/>
        <rFont val="宋体"/>
        <charset val="134"/>
      </rPr>
      <t>西安市临潼经济开发区银桥大道</t>
    </r>
    <r>
      <rPr>
        <sz val="9"/>
        <rFont val="Arial"/>
        <charset val="134"/>
      </rPr>
      <t>99</t>
    </r>
    <r>
      <rPr>
        <sz val="9"/>
        <rFont val="宋体"/>
        <charset val="134"/>
      </rPr>
      <t>号</t>
    </r>
  </si>
  <si>
    <r>
      <rPr>
        <sz val="9"/>
        <rFont val="Arial"/>
        <charset val="134"/>
      </rPr>
      <t>190mL/</t>
    </r>
    <r>
      <rPr>
        <sz val="9"/>
        <rFont val="宋体"/>
        <charset val="134"/>
      </rPr>
      <t>盒</t>
    </r>
  </si>
  <si>
    <t>DC22610300769400115</t>
  </si>
  <si>
    <t>广东美味鲜调味食品有限公司</t>
  </si>
  <si>
    <r>
      <rPr>
        <sz val="9"/>
        <rFont val="宋体"/>
        <charset val="134"/>
      </rPr>
      <t>广东省中山市中山火炬开发区厨邦路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</si>
  <si>
    <t>味极鲜特级酿造酱油</t>
  </si>
  <si>
    <r>
      <rPr>
        <sz val="9"/>
        <rFont val="Arial"/>
        <charset val="134"/>
      </rPr>
      <t>760mL/</t>
    </r>
    <r>
      <rPr>
        <sz val="9"/>
        <rFont val="宋体"/>
        <charset val="134"/>
      </rPr>
      <t>瓶</t>
    </r>
  </si>
  <si>
    <t>DC22610300769400119</t>
  </si>
  <si>
    <t>北京顺鑫农业股份有限公司牛栏山酒厂</t>
  </si>
  <si>
    <t>北京市顺义区牛栏山镇（牛山地区办事处东侧）</t>
  </si>
  <si>
    <r>
      <rPr>
        <sz val="9"/>
        <rFont val="宋体"/>
        <charset val="134"/>
      </rPr>
      <t>牛栏山白酒（珍品</t>
    </r>
    <r>
      <rPr>
        <sz val="9"/>
        <rFont val="Arial"/>
        <charset val="134"/>
      </rPr>
      <t>.</t>
    </r>
    <r>
      <rPr>
        <sz val="9"/>
        <rFont val="宋体"/>
        <charset val="134"/>
      </rPr>
      <t>陈酿）</t>
    </r>
  </si>
  <si>
    <r>
      <rPr>
        <sz val="9"/>
        <rFont val="Arial"/>
        <charset val="134"/>
      </rPr>
      <t>375mL/</t>
    </r>
    <r>
      <rPr>
        <sz val="9"/>
        <rFont val="宋体"/>
        <charset val="134"/>
      </rPr>
      <t>瓶</t>
    </r>
  </si>
  <si>
    <t>DC22610300769400118</t>
  </si>
  <si>
    <t>莱阳鲁花醋业食品有限公司</t>
  </si>
  <si>
    <r>
      <rPr>
        <sz val="9"/>
        <rFont val="宋体"/>
        <charset val="134"/>
      </rPr>
      <t>莱阳市经济开发区雁荡路</t>
    </r>
    <r>
      <rPr>
        <sz val="9"/>
        <rFont val="Arial"/>
        <charset val="134"/>
      </rPr>
      <t>10</t>
    </r>
    <r>
      <rPr>
        <sz val="9"/>
        <rFont val="宋体"/>
        <charset val="134"/>
      </rPr>
      <t>号</t>
    </r>
  </si>
  <si>
    <t>糯米白醋（酿造食醋）</t>
  </si>
  <si>
    <t>DC22610300769400117</t>
  </si>
  <si>
    <t>江苏恒顺醋业股份有限公司</t>
  </si>
  <si>
    <r>
      <rPr>
        <sz val="9"/>
        <rFont val="宋体"/>
        <charset val="134"/>
      </rPr>
      <t>江苏省镇江市丹徒新城恒顺大道</t>
    </r>
    <r>
      <rPr>
        <sz val="9"/>
        <rFont val="Arial"/>
        <charset val="134"/>
      </rPr>
      <t>66</t>
    </r>
    <r>
      <rPr>
        <sz val="9"/>
        <rFont val="宋体"/>
        <charset val="134"/>
      </rPr>
      <t>号</t>
    </r>
  </si>
  <si>
    <r>
      <rPr>
        <sz val="9"/>
        <rFont val="Arial"/>
        <charset val="134"/>
      </rPr>
      <t>9°</t>
    </r>
    <r>
      <rPr>
        <sz val="9"/>
        <rFont val="宋体"/>
        <charset val="134"/>
      </rPr>
      <t>米醋</t>
    </r>
  </si>
  <si>
    <t>DC22610300769400116</t>
  </si>
  <si>
    <t>佛山市海天（高明）调味食品有限公司</t>
  </si>
  <si>
    <t>广东佛山市高明区沧江工业园东园</t>
  </si>
  <si>
    <t>草菇老抽（酿造酱油）</t>
  </si>
  <si>
    <t>DC22610300769400187</t>
  </si>
  <si>
    <t>宁夏夏进乳业集团股份有限公司</t>
  </si>
  <si>
    <t>宁夏吴忠市金积工业园区</t>
  </si>
  <si>
    <t>宝鸡好又多商贸有限公司</t>
  </si>
  <si>
    <t>DC22610300769400181</t>
  </si>
  <si>
    <t>醇醋</t>
  </si>
  <si>
    <t>DC22610300769400182</t>
  </si>
  <si>
    <t>海天醋业集团有限公司</t>
  </si>
  <si>
    <r>
      <rPr>
        <sz val="9"/>
        <rFont val="宋体"/>
        <charset val="134"/>
      </rPr>
      <t>江苏省宿迁市宿迁经济技术开发区苏州路</t>
    </r>
    <r>
      <rPr>
        <sz val="9"/>
        <rFont val="Arial"/>
        <charset val="134"/>
      </rPr>
      <t>889</t>
    </r>
    <r>
      <rPr>
        <sz val="9"/>
        <rFont val="宋体"/>
        <charset val="134"/>
      </rPr>
      <t>号</t>
    </r>
  </si>
  <si>
    <t>0金标香醋（酿造食醋）</t>
  </si>
  <si>
    <t>450mL/瓶</t>
  </si>
  <si>
    <t>DC22610300769400184</t>
  </si>
  <si>
    <t>李锦记（新会）食品有限公司</t>
  </si>
  <si>
    <t>广东省江门市新会区七堡工贸城北区一号至二号</t>
  </si>
  <si>
    <t>味极鲜特级酱油（酿造酱油）</t>
  </si>
  <si>
    <t>500mL/瓶</t>
  </si>
  <si>
    <t>DC22610300769400185</t>
  </si>
  <si>
    <t>山西杏花村汾杏酒厂股份有限公司</t>
  </si>
  <si>
    <t>汾阳市杏花西堡村</t>
  </si>
  <si>
    <t>53%vol汾杏酒</t>
  </si>
  <si>
    <t>425mL/瓶</t>
  </si>
  <si>
    <t>DC22610300769400186</t>
  </si>
  <si>
    <t>华润雪花啤酒（四川）有限责任公司新都分公司</t>
  </si>
  <si>
    <r>
      <rPr>
        <sz val="9"/>
        <rFont val="宋体"/>
        <charset val="134"/>
      </rPr>
      <t>四川省成都市新都工业东区星光路</t>
    </r>
    <r>
      <rPr>
        <sz val="9"/>
        <rFont val="Arial"/>
        <charset val="134"/>
      </rPr>
      <t>108</t>
    </r>
    <r>
      <rPr>
        <sz val="9"/>
        <rFont val="宋体"/>
        <charset val="134"/>
      </rPr>
      <t>号</t>
    </r>
  </si>
  <si>
    <t>勇闯天涯</t>
  </si>
  <si>
    <t>DC22610300769400183</t>
  </si>
  <si>
    <t>鲜味生抽</t>
  </si>
  <si>
    <t>DC22610300769400145</t>
  </si>
  <si>
    <r>
      <rPr>
        <sz val="9"/>
        <rFont val="宋体"/>
        <charset val="134"/>
      </rPr>
      <t>新郑市梨河镇</t>
    </r>
    <r>
      <rPr>
        <sz val="9"/>
        <rFont val="Arial"/>
        <charset val="134"/>
      </rPr>
      <t>107</t>
    </r>
    <r>
      <rPr>
        <sz val="9"/>
        <rFont val="宋体"/>
        <charset val="134"/>
      </rPr>
      <t>国道西侧</t>
    </r>
  </si>
  <si>
    <t>红烧酱油</t>
  </si>
  <si>
    <t>DC22610300769400125</t>
  </si>
  <si>
    <t>陕西省军工（集团）鸿翔工贸有限责任公司</t>
  </si>
  <si>
    <r>
      <rPr>
        <sz val="9"/>
        <rFont val="宋体"/>
        <charset val="134"/>
      </rPr>
      <t>陕西省凤翔县东关街</t>
    </r>
    <r>
      <rPr>
        <sz val="9"/>
        <rFont val="Arial"/>
        <charset val="134"/>
      </rPr>
      <t>69</t>
    </r>
    <r>
      <rPr>
        <sz val="9"/>
        <rFont val="宋体"/>
        <charset val="134"/>
      </rPr>
      <t>号</t>
    </r>
  </si>
  <si>
    <t>宝鸡市金台区新金都超市</t>
  </si>
  <si>
    <t>酿造食醋</t>
  </si>
  <si>
    <t>800mL/瓶</t>
  </si>
  <si>
    <t>DC22610300769400122</t>
  </si>
  <si>
    <t>统万珍极食品有限公司</t>
  </si>
  <si>
    <r>
      <rPr>
        <sz val="9"/>
        <rFont val="宋体"/>
        <charset val="134"/>
      </rPr>
      <t>河北省石家庄市赵县石塔路</t>
    </r>
    <r>
      <rPr>
        <sz val="9"/>
        <rFont val="Arial"/>
        <charset val="134"/>
      </rPr>
      <t>230</t>
    </r>
    <r>
      <rPr>
        <sz val="9"/>
        <rFont val="宋体"/>
        <charset val="134"/>
      </rPr>
      <t>号</t>
    </r>
  </si>
  <si>
    <t>道道鲜酿造酱油</t>
  </si>
  <si>
    <t>DC22610300769400127</t>
  </si>
  <si>
    <t>河北九源五酿酒业有限公司</t>
  </si>
  <si>
    <r>
      <rPr>
        <sz val="9"/>
        <rFont val="宋体"/>
        <charset val="134"/>
      </rPr>
      <t>河北省廊坊市霸州市</t>
    </r>
    <r>
      <rPr>
        <sz val="9"/>
        <rFont val="Arial"/>
        <charset val="134"/>
      </rPr>
      <t>112</t>
    </r>
    <r>
      <rPr>
        <sz val="9"/>
        <rFont val="宋体"/>
        <charset val="134"/>
      </rPr>
      <t>国道</t>
    </r>
    <r>
      <rPr>
        <sz val="9"/>
        <rFont val="Arial"/>
        <charset val="134"/>
      </rPr>
      <t>66.2</t>
    </r>
    <r>
      <rPr>
        <sz val="9"/>
        <rFont val="宋体"/>
        <charset val="134"/>
      </rPr>
      <t>公里处</t>
    </r>
  </si>
  <si>
    <t>北大荒沙巴克窖藏（白酒）</t>
  </si>
  <si>
    <t>DC22610300769400126</t>
  </si>
  <si>
    <t>华润雪花啤酒（中国）有限公司运城分公司</t>
  </si>
  <si>
    <r>
      <rPr>
        <sz val="9"/>
        <rFont val="宋体"/>
        <charset val="134"/>
      </rPr>
      <t>山西省运城市运城经济技术开发区司马温公路西侧（</t>
    </r>
    <r>
      <rPr>
        <sz val="9"/>
        <rFont val="Arial"/>
        <charset val="134"/>
      </rPr>
      <t>20</t>
    </r>
    <r>
      <rPr>
        <sz val="9"/>
        <rFont val="宋体"/>
        <charset val="134"/>
      </rPr>
      <t>号）</t>
    </r>
  </si>
  <si>
    <t>雪花清爽啤酒</t>
  </si>
  <si>
    <t>DC22610300769400124</t>
  </si>
  <si>
    <t>鹤山市东古调味食品有限公司</t>
  </si>
  <si>
    <r>
      <rPr>
        <sz val="9"/>
        <rFont val="宋体"/>
        <charset val="134"/>
      </rPr>
      <t>广东省鹤山市古劳镇麦水工业区</t>
    </r>
    <r>
      <rPr>
        <sz val="9"/>
        <rFont val="Arial"/>
        <charset val="134"/>
      </rPr>
      <t>3</t>
    </r>
    <r>
      <rPr>
        <sz val="9"/>
        <rFont val="宋体"/>
        <charset val="134"/>
      </rPr>
      <t>号</t>
    </r>
  </si>
  <si>
    <t>老抽王（酿造酱油）</t>
  </si>
  <si>
    <t>DC22610300769400128</t>
  </si>
  <si>
    <t>宝鸡得力康乳业有限公司</t>
  </si>
  <si>
    <r>
      <rPr>
        <sz val="9"/>
        <rFont val="宋体"/>
        <charset val="134"/>
      </rPr>
      <t>宝鸡市金台区金陵路</t>
    </r>
    <r>
      <rPr>
        <sz val="9"/>
        <rFont val="Arial"/>
        <charset val="134"/>
      </rPr>
      <t>60</t>
    </r>
    <r>
      <rPr>
        <sz val="9"/>
        <rFont val="宋体"/>
        <charset val="134"/>
      </rPr>
      <t>号</t>
    </r>
  </si>
  <si>
    <t>200mL/袋</t>
  </si>
  <si>
    <t>DC22610300769400123</t>
  </si>
  <si>
    <t>9°米醋</t>
  </si>
  <si>
    <t>DC22610300769400152</t>
  </si>
  <si>
    <r>
      <rPr>
        <sz val="9"/>
        <rFont val="宋体"/>
        <charset val="134"/>
      </rPr>
      <t>江苏省镇江市恒顺大道</t>
    </r>
    <r>
      <rPr>
        <sz val="9"/>
        <rFont val="Arial"/>
        <charset val="134"/>
      </rPr>
      <t>66</t>
    </r>
    <r>
      <rPr>
        <sz val="9"/>
        <rFont val="宋体"/>
        <charset val="134"/>
      </rPr>
      <t>号</t>
    </r>
  </si>
  <si>
    <t>麟游县家得利超市药司店</t>
  </si>
  <si>
    <t>恒顺香醋</t>
  </si>
  <si>
    <t>DC22610300769400151</t>
  </si>
  <si>
    <t>味极鲜酱油</t>
  </si>
  <si>
    <t>DC22610300769400153</t>
  </si>
  <si>
    <t>河北衡水老白干酒业股份有限公司</t>
  </si>
  <si>
    <r>
      <rPr>
        <sz val="9"/>
        <rFont val="宋体"/>
        <charset val="134"/>
      </rPr>
      <t>河北省衡水市人民东路</t>
    </r>
    <r>
      <rPr>
        <sz val="9"/>
        <rFont val="Arial"/>
        <charset val="134"/>
      </rPr>
      <t>809</t>
    </r>
    <r>
      <rPr>
        <sz val="9"/>
        <rFont val="宋体"/>
        <charset val="134"/>
      </rPr>
      <t>号</t>
    </r>
  </si>
  <si>
    <t>50%vol衡水老白干</t>
  </si>
  <si>
    <t>DC22610300769400155</t>
  </si>
  <si>
    <t>包头伊利乳业有限责任公司</t>
  </si>
  <si>
    <r>
      <rPr>
        <sz val="9"/>
        <rFont val="宋体"/>
        <charset val="134"/>
      </rPr>
      <t>内蒙古自治区包头稀土高新区新建区黄河路</t>
    </r>
    <r>
      <rPr>
        <sz val="9"/>
        <rFont val="Arial"/>
        <charset val="134"/>
      </rPr>
      <t>31</t>
    </r>
    <r>
      <rPr>
        <sz val="9"/>
        <rFont val="宋体"/>
        <charset val="134"/>
      </rPr>
      <t>号</t>
    </r>
  </si>
  <si>
    <t>希腊风味酸奶</t>
  </si>
  <si>
    <t>205g/盒</t>
  </si>
  <si>
    <t>DC22610300769400154</t>
  </si>
  <si>
    <t>蒙牛乳业（宝鸡）有限公司</t>
  </si>
  <si>
    <t>陕西省宝鸡市高新开发区蒙牛工业园</t>
  </si>
  <si>
    <t>250mL/瓶</t>
  </si>
  <si>
    <t>DC22610300769400132</t>
  </si>
  <si>
    <t>陇县家和商贸有限责任公司家和购物广场分公司</t>
  </si>
  <si>
    <t>DC22610300769400133</t>
  </si>
  <si>
    <t>内蒙古蒙牛乳业（集团）股份有限公司</t>
  </si>
  <si>
    <t>内蒙古呼和浩特市和林格尔盛乐经济园区</t>
  </si>
  <si>
    <t>DC22610300769400129</t>
  </si>
  <si>
    <t>山西杏花村汾酒厂股份有限公司</t>
  </si>
  <si>
    <t>山西省汾阳市杏花村</t>
  </si>
  <si>
    <t>杏花村酒</t>
  </si>
  <si>
    <t>450mL/瓶 53%vol</t>
  </si>
  <si>
    <t>DC22610300769400134</t>
  </si>
  <si>
    <t>宁夏伊利乳业有限责任公司</t>
  </si>
  <si>
    <t>宁夏吴忠市利通区金积工业园区</t>
  </si>
  <si>
    <t>巴氏杀菌热处理风味酸奶</t>
  </si>
  <si>
    <t>230g/瓶</t>
  </si>
  <si>
    <t>DC22610300769400131</t>
  </si>
  <si>
    <t>广东省佛山市高明区沧江工业园东园</t>
  </si>
  <si>
    <t>海天珍酿老抽酱油（酿造酱油）</t>
  </si>
  <si>
    <t>DC22610300769400130</t>
  </si>
  <si>
    <t>宁夏西夏嘉酿啤酒有限公司</t>
  </si>
  <si>
    <r>
      <rPr>
        <sz val="9"/>
        <rFont val="宋体"/>
        <charset val="134"/>
      </rPr>
      <t>宁夏（银川市）贺兰工业园区永胜西路</t>
    </r>
    <r>
      <rPr>
        <sz val="9"/>
        <rFont val="Arial"/>
        <charset val="134"/>
      </rPr>
      <t>8</t>
    </r>
    <r>
      <rPr>
        <sz val="9"/>
        <rFont val="宋体"/>
        <charset val="134"/>
      </rPr>
      <t>号</t>
    </r>
  </si>
  <si>
    <t>乌苏啤酒</t>
  </si>
  <si>
    <t>500mL/听 ≥4.0%vol</t>
  </si>
  <si>
    <t>DC22610300769400188</t>
  </si>
  <si>
    <t>眉县齐镇新佳购物广场</t>
  </si>
  <si>
    <t>鲜味生抽（酿造酱油）</t>
  </si>
  <si>
    <t>DC22610300769400190</t>
  </si>
  <si>
    <t>百威（四川）啤酒有限公司</t>
  </si>
  <si>
    <r>
      <rPr>
        <sz val="9"/>
        <rFont val="宋体"/>
        <charset val="134"/>
      </rPr>
      <t>四川资阳经济开发区城南工业区百威英博大道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</si>
  <si>
    <t>眉县齐镇大悦成生活超市</t>
  </si>
  <si>
    <t>哈尔滨啤酒</t>
  </si>
  <si>
    <t>500mL/瓶 ≥3.6%vol</t>
  </si>
  <si>
    <t>DC22610300769400191</t>
  </si>
  <si>
    <t>李锦记（济宁）食品有限公司</t>
  </si>
  <si>
    <t>山东省济宁市任城区唐口工业园唐尧路北</t>
  </si>
  <si>
    <t>醇酿陈醋（酿造食醋）</t>
  </si>
  <si>
    <t>410mL/瓶</t>
  </si>
  <si>
    <t>DC22610300769400189</t>
  </si>
  <si>
    <t>北京二锅头酒业股份有限公司</t>
  </si>
  <si>
    <r>
      <rPr>
        <sz val="9"/>
        <rFont val="宋体"/>
        <charset val="134"/>
      </rPr>
      <t>北京市大兴区瀛海镇工业区兴海路</t>
    </r>
    <r>
      <rPr>
        <sz val="9"/>
        <rFont val="Arial"/>
        <charset val="134"/>
      </rPr>
      <t>2</t>
    </r>
    <r>
      <rPr>
        <sz val="9"/>
        <rFont val="宋体"/>
        <charset val="134"/>
      </rPr>
      <t>号</t>
    </r>
  </si>
  <si>
    <t>50%vol北京二锅头酒</t>
  </si>
  <si>
    <t>DC22610300769400192</t>
  </si>
  <si>
    <t>250mL/盒</t>
  </si>
  <si>
    <t>DC22610300769400193</t>
  </si>
  <si>
    <t>凤翔县长城超市揽盛苑店</t>
  </si>
  <si>
    <t>9°米醋（酿造食醋）</t>
  </si>
  <si>
    <t>DC22610300769400198</t>
  </si>
  <si>
    <t>陕西西凤酒股份有限公司</t>
  </si>
  <si>
    <t>陕西省宝鸡市凤翔县柳林镇</t>
  </si>
  <si>
    <t>55%vol西凤酒</t>
  </si>
  <si>
    <t>DC22610300769400199</t>
  </si>
  <si>
    <t>纯生啤酒</t>
  </si>
  <si>
    <t>DC22610300769400197</t>
  </si>
  <si>
    <t>52%vol百年牛栏山白酒</t>
  </si>
  <si>
    <t>375mL/瓶</t>
  </si>
  <si>
    <t>DC22610300769400195</t>
  </si>
  <si>
    <t>西安东方乳业有限公司</t>
  </si>
  <si>
    <r>
      <rPr>
        <sz val="9"/>
        <rFont val="宋体"/>
        <charset val="134"/>
      </rPr>
      <t>西安市灞桥区新合街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</si>
  <si>
    <t>多鲜纯牛奶</t>
  </si>
  <si>
    <t>200g/盒</t>
  </si>
  <si>
    <t>DC22610300769400194</t>
  </si>
  <si>
    <t>广东厨邦食品有限公司</t>
  </si>
  <si>
    <r>
      <rPr>
        <sz val="9"/>
        <rFont val="宋体"/>
        <charset val="134"/>
      </rPr>
      <t>广东省阳江市阳西县厨邦大道</t>
    </r>
    <r>
      <rPr>
        <sz val="9"/>
        <rFont val="Arial"/>
        <charset val="134"/>
      </rPr>
      <t>1</t>
    </r>
    <r>
      <rPr>
        <sz val="9"/>
        <rFont val="宋体"/>
        <charset val="134"/>
      </rPr>
      <t>号</t>
    </r>
  </si>
  <si>
    <t>金品生抽</t>
  </si>
  <si>
    <t>DC22610300769400196</t>
  </si>
  <si>
    <t>陕西万凤酒业有限公司</t>
  </si>
  <si>
    <t>宝鸡市凤翔县陈村镇</t>
  </si>
  <si>
    <t>45%vol凤香原浆VIP品鉴酒</t>
  </si>
  <si>
    <t>DC22610300769400138</t>
  </si>
  <si>
    <t>蒙牛乳制品武汉有限责任公司</t>
  </si>
  <si>
    <r>
      <rPr>
        <sz val="9"/>
        <rFont val="宋体"/>
        <charset val="134"/>
      </rPr>
      <t>湖北省武汉市东西湖区张柏路</t>
    </r>
    <r>
      <rPr>
        <sz val="9"/>
        <rFont val="Arial"/>
        <charset val="134"/>
      </rPr>
      <t>203</t>
    </r>
    <r>
      <rPr>
        <sz val="9"/>
        <rFont val="宋体"/>
        <charset val="134"/>
      </rPr>
      <t>号（</t>
    </r>
    <r>
      <rPr>
        <sz val="9"/>
        <rFont val="Arial"/>
        <charset val="134"/>
      </rPr>
      <t>10</t>
    </r>
    <r>
      <rPr>
        <sz val="9"/>
        <rFont val="宋体"/>
        <charset val="134"/>
      </rPr>
      <t>）</t>
    </r>
  </si>
  <si>
    <t>千阳县新乐万家购物广场</t>
  </si>
  <si>
    <t>经典原味风味酸奶</t>
  </si>
  <si>
    <t>DC22610300769400136</t>
  </si>
  <si>
    <r>
      <rPr>
        <sz val="9"/>
        <rFont val="宋体"/>
        <charset val="134"/>
      </rPr>
      <t>广东省鹤山市古劳镇麦水工业园区</t>
    </r>
    <r>
      <rPr>
        <sz val="9"/>
        <rFont val="Arial"/>
        <charset val="134"/>
      </rPr>
      <t>3</t>
    </r>
    <r>
      <rPr>
        <sz val="9"/>
        <rFont val="宋体"/>
        <charset val="134"/>
      </rPr>
      <t>号</t>
    </r>
  </si>
  <si>
    <t>生抽王（酿造酱油）</t>
  </si>
  <si>
    <t>DC22610300769400135</t>
  </si>
  <si>
    <t>清徐县生辉醋业有限公司</t>
  </si>
  <si>
    <r>
      <rPr>
        <sz val="9"/>
        <rFont val="宋体"/>
        <charset val="134"/>
      </rPr>
      <t>清徐县孟封镇西堡村进财路</t>
    </r>
    <r>
      <rPr>
        <sz val="9"/>
        <rFont val="Arial"/>
        <charset val="134"/>
      </rPr>
      <t>10</t>
    </r>
    <r>
      <rPr>
        <sz val="9"/>
        <rFont val="宋体"/>
        <charset val="134"/>
      </rPr>
      <t>号</t>
    </r>
  </si>
  <si>
    <t>5°老陈醋（酿造食醋）</t>
  </si>
  <si>
    <t>DC22610300769400137</t>
  </si>
  <si>
    <t>DC22610300769400158</t>
  </si>
  <si>
    <t>山东巧媳妇食品集团有限公司</t>
  </si>
  <si>
    <t>淄博市齐城农业高新技术开发区南路东段</t>
  </si>
  <si>
    <t>扶风县杏林镇多又好购物广场</t>
  </si>
  <si>
    <t>小米醋（酿造食醋）</t>
  </si>
  <si>
    <t>DC22610300769400159</t>
  </si>
  <si>
    <t>临邑中港甘霖啤酒有限公司</t>
  </si>
  <si>
    <t>临邑经济开发区华兴路南首东侧</t>
  </si>
  <si>
    <t>锐青啤酒</t>
  </si>
  <si>
    <t>500mL/听</t>
  </si>
  <si>
    <t>DC22610300769400156</t>
  </si>
  <si>
    <t>四川省大邑县川红窖酒厂</t>
  </si>
  <si>
    <t>四川省成都市大邑县晋原镇东门外</t>
  </si>
  <si>
    <t>52%vol封坛原浆酒（土豪金）</t>
  </si>
  <si>
    <t>500mL/盒</t>
  </si>
  <si>
    <t>DC22610300769400160</t>
  </si>
  <si>
    <t>纯牛奶低脂</t>
  </si>
  <si>
    <t>DC22610300769400157</t>
  </si>
  <si>
    <t>海天珍酿生抽酱油（酿造酱油）</t>
  </si>
  <si>
    <t>DC22610300769400203</t>
  </si>
  <si>
    <t>内蒙古蒙牛圣牧高科奶业有限公司</t>
  </si>
  <si>
    <t>内蒙古自治区巴彦淖尔市磴口工业园区</t>
  </si>
  <si>
    <t>凤县双石铺镇慧萍商行</t>
  </si>
  <si>
    <t>DC22610300769400200</t>
  </si>
  <si>
    <t>四川省古蔺郎酒厂（泸州）有限公司</t>
  </si>
  <si>
    <t>四川省泸州市龙潭区石洞镇</t>
  </si>
  <si>
    <t>45%vol顺品郎480（红顺）</t>
  </si>
  <si>
    <t>480mL/瓶</t>
  </si>
  <si>
    <t>DC22610300769400201</t>
  </si>
  <si>
    <t>济源伊利乳业有限责任公司</t>
  </si>
  <si>
    <t>河南省济源市玉泉特色产业园</t>
  </si>
  <si>
    <t>DC22610300769400204</t>
  </si>
  <si>
    <t>山西刘记醋业有限公司</t>
  </si>
  <si>
    <r>
      <rPr>
        <sz val="9"/>
        <rFont val="宋体"/>
        <charset val="134"/>
      </rPr>
      <t>山西省吕梁市文水县刘胡兰镇胡兰村第二小区</t>
    </r>
    <r>
      <rPr>
        <sz val="9"/>
        <rFont val="Arial"/>
        <charset val="134"/>
      </rPr>
      <t>41</t>
    </r>
    <r>
      <rPr>
        <sz val="9"/>
        <rFont val="宋体"/>
        <charset val="134"/>
      </rPr>
      <t>号</t>
    </r>
  </si>
  <si>
    <t>凤县浙亿隆生鲜超市</t>
  </si>
  <si>
    <t>老陈醋（酿造食醋）</t>
  </si>
  <si>
    <t>DC22610300769400202</t>
  </si>
  <si>
    <t>9°冰爽</t>
  </si>
  <si>
    <t>500mL/听 ≥3.6%vol</t>
  </si>
  <si>
    <t>DC22610300769400205</t>
  </si>
  <si>
    <t>老抽王酱油</t>
  </si>
  <si>
    <t>DC22610300769400163</t>
  </si>
  <si>
    <t>德州克代尔集团有限公司</t>
  </si>
  <si>
    <r>
      <rPr>
        <sz val="9"/>
        <rFont val="宋体"/>
        <charset val="134"/>
      </rPr>
      <t>德城区德兴北路北首</t>
    </r>
    <r>
      <rPr>
        <sz val="9"/>
        <rFont val="Arial"/>
        <charset val="134"/>
      </rPr>
      <t>335</t>
    </r>
    <r>
      <rPr>
        <sz val="9"/>
        <rFont val="宋体"/>
        <charset val="134"/>
      </rPr>
      <t>号</t>
    </r>
  </si>
  <si>
    <t>陕西旋力聚丰商贸有限公司</t>
  </si>
  <si>
    <t>原浆白啤</t>
  </si>
  <si>
    <t>500mL/听 ≥4.3%vol</t>
  </si>
  <si>
    <t>DC22610300769400161</t>
  </si>
  <si>
    <t>舍得酒业股份有限公司</t>
  </si>
  <si>
    <r>
      <rPr>
        <sz val="9"/>
        <rFont val="宋体"/>
        <charset val="134"/>
      </rPr>
      <t>四川省射洪市沱牌镇沱牌大道</t>
    </r>
    <r>
      <rPr>
        <sz val="9"/>
        <rFont val="Arial"/>
        <charset val="134"/>
      </rPr>
      <t>999</t>
    </r>
    <r>
      <rPr>
        <sz val="9"/>
        <rFont val="宋体"/>
        <charset val="134"/>
      </rPr>
      <t>号</t>
    </r>
  </si>
  <si>
    <t>50%vol沱牌六粮</t>
  </si>
  <si>
    <t>DC22610300769400164</t>
  </si>
  <si>
    <t>咸阳凌云酿造有限公司</t>
  </si>
  <si>
    <t>陕西省咸阳市兴平市食品工业园</t>
  </si>
  <si>
    <t>凌云白醋（酿造食醋）</t>
  </si>
  <si>
    <t>DC22610300769400165</t>
  </si>
  <si>
    <t>千禾味业食品股份有限公司</t>
  </si>
  <si>
    <t>四川省眉山市东坡区城南岷家渡</t>
  </si>
  <si>
    <t>千禾135高鲜酱油</t>
  </si>
  <si>
    <t>DC22610300769400162</t>
  </si>
  <si>
    <t>原点牧场纯牛奶</t>
  </si>
  <si>
    <t>240mL/盒</t>
  </si>
  <si>
    <t>DC22610300769400207</t>
  </si>
  <si>
    <t>陕西国粹凤香酿酒有限公司</t>
  </si>
  <si>
    <t>陕西省凤翔县彪角镇杨丹村</t>
  </si>
  <si>
    <t>53%vol秦凤国粹凤香1973酒</t>
  </si>
  <si>
    <t>DC22610300769400208</t>
  </si>
  <si>
    <t>陕西省凤翔区彪角镇杨丹村</t>
  </si>
  <si>
    <t>45%vol秦凤国粹凤香酒</t>
  </si>
  <si>
    <t>DC22610300769400206</t>
  </si>
  <si>
    <t>陕西省凤翔县西府酿造研究所</t>
  </si>
  <si>
    <t>凤翔县南环路东端</t>
  </si>
  <si>
    <t>西府凝香醋</t>
  </si>
  <si>
    <t>900mL/瓶</t>
  </si>
  <si>
    <t>DC22610300769400209</t>
  </si>
  <si>
    <t>陕西古关中酒业有限公司</t>
  </si>
  <si>
    <t>陕西省宝鸡市凤翔区陈村镇白酒工业园（托卜务）</t>
  </si>
  <si>
    <t>52%vol今世有缘酒</t>
  </si>
  <si>
    <t>DC22610300769400211</t>
  </si>
  <si>
    <t>陕西金凤酒业有限责任公司</t>
  </si>
  <si>
    <t>陕西省凤翔县陈村镇</t>
  </si>
  <si>
    <t>45%vol凤香鉴藏酒（10年）</t>
  </si>
  <si>
    <t>DC22610300769400214</t>
  </si>
  <si>
    <t>陕西西府酒业有限公司</t>
  </si>
  <si>
    <t>陕西省宝鸡市凤翔县陈村镇东街</t>
  </si>
  <si>
    <t>55%vol白酒（原酒）</t>
  </si>
  <si>
    <t>散装</t>
  </si>
  <si>
    <t>DC22610300769400213</t>
  </si>
  <si>
    <t>52%vol万凤原浆酒</t>
  </si>
  <si>
    <t>DC22610300769400215</t>
  </si>
  <si>
    <t>陕西原池凤香酒业有限公司</t>
  </si>
  <si>
    <r>
      <rPr>
        <sz val="9"/>
        <rFont val="宋体"/>
        <charset val="134"/>
      </rPr>
      <t>宝鸡市凤翔区陈村镇西街（原水沟村村委会向西</t>
    </r>
    <r>
      <rPr>
        <sz val="9"/>
        <rFont val="Arial"/>
        <charset val="134"/>
      </rPr>
      <t>50</t>
    </r>
    <r>
      <rPr>
        <sz val="9"/>
        <rFont val="宋体"/>
        <charset val="134"/>
      </rPr>
      <t>米）</t>
    </r>
  </si>
  <si>
    <t>52%vol白酒（原酒）</t>
  </si>
  <si>
    <t>DC22610300769400210</t>
  </si>
  <si>
    <t>陕西省饮凤酒有限公司</t>
  </si>
  <si>
    <t>陕西省宝鸡市凤翔区白酒工业园（陈村镇尹家务街道）</t>
  </si>
  <si>
    <t>64%vol白酒（原酒）</t>
  </si>
  <si>
    <t>DC22610300769400219</t>
  </si>
  <si>
    <t>陕西银凤酒股份有限公司</t>
  </si>
  <si>
    <t>凤翔区柳林镇</t>
  </si>
  <si>
    <t>45%vol银凤酒（V50）</t>
  </si>
  <si>
    <t>DC22610300769400220</t>
  </si>
  <si>
    <t>陕西柳林酒业集团有限公司</t>
  </si>
  <si>
    <t>陕西省宝鸡市凤翔区柳林镇</t>
  </si>
  <si>
    <t>52%vol凤柳酒</t>
  </si>
  <si>
    <t>DC22610300769400218</t>
  </si>
  <si>
    <t>凤翔县柳林镇</t>
  </si>
  <si>
    <t>45%vol银凤酒（20）</t>
  </si>
  <si>
    <t>DC22610300769400217</t>
  </si>
  <si>
    <t>42%vol西凤酒</t>
  </si>
  <si>
    <t>DC22610300769400221</t>
  </si>
  <si>
    <t>43%vol柳林酒（紫色空间）</t>
  </si>
  <si>
    <t>DC22610300769400216</t>
  </si>
  <si>
    <t>52%vol西凤酒</t>
  </si>
  <si>
    <t>DC22610300769400222</t>
  </si>
  <si>
    <t>陕西栖凤御林农业科技有限公司</t>
  </si>
  <si>
    <t>陕西省宝鸡市凤翔县南指挥镇万亩农业园区</t>
  </si>
  <si>
    <t>栖凤御林.精酿.2020干红葡萄酒</t>
  </si>
  <si>
    <t>750mL/瓶</t>
  </si>
  <si>
    <t>DC22610300769400225</t>
  </si>
  <si>
    <t>陕西国金酒业股份有限公司</t>
  </si>
  <si>
    <t>陕西省宝鸡市凤翔区柳林镇西街</t>
  </si>
  <si>
    <t>45%vol凤领江山酒</t>
  </si>
  <si>
    <t>DC22610300769400223</t>
  </si>
  <si>
    <t>栖凤御林酒庄.红葡萄酒</t>
  </si>
  <si>
    <t>DC22610300769400224</t>
  </si>
  <si>
    <t>陕西双凤酒业有限公司</t>
  </si>
  <si>
    <t>陕西省宝鸡市凤翔区柳林镇柳林大道东段</t>
  </si>
  <si>
    <t>65%vol白酒（原酒）</t>
  </si>
  <si>
    <t>DC22610300769400226</t>
  </si>
  <si>
    <t>DC22610300769400227</t>
  </si>
  <si>
    <r>
      <rPr>
        <sz val="9"/>
        <rFont val="宋体"/>
        <charset val="134"/>
      </rPr>
      <t>陕西省凤翔县东关街</t>
    </r>
    <r>
      <rPr>
        <sz val="9"/>
        <rFont val="Arial"/>
        <charset val="134"/>
      </rPr>
      <t>69</t>
    </r>
    <r>
      <rPr>
        <sz val="9"/>
        <rFont val="宋体"/>
        <charset val="134"/>
      </rPr>
      <t>号（原凤翔县蔬菜公司酱醋厂）</t>
    </r>
  </si>
  <si>
    <t>DC22610300769400228</t>
  </si>
  <si>
    <t>岐山县宏丰醋业有限公司</t>
  </si>
  <si>
    <t>岐山县雍川镇马江供销社</t>
  </si>
  <si>
    <t>宏丰香醋</t>
  </si>
  <si>
    <t>875mL/瓶</t>
  </si>
  <si>
    <t>DC22610300769400229</t>
  </si>
  <si>
    <t>陕西岐鸣食品有限公司</t>
  </si>
  <si>
    <t>岐山县雍川镇何家村</t>
  </si>
  <si>
    <t>精品白醋（酿造食醋）</t>
  </si>
  <si>
    <t>DC22610300769400230</t>
  </si>
  <si>
    <t>岐山县秦源食品有限公司</t>
  </si>
  <si>
    <t>陕西省宝鸡市岐山县北郭民俗村</t>
  </si>
  <si>
    <t>岐山秦嫂子香醋</t>
  </si>
  <si>
    <t>820mL/瓶</t>
  </si>
  <si>
    <t>DC22610300769400232</t>
  </si>
  <si>
    <t>6°白醋</t>
  </si>
  <si>
    <t>DC22610300769400233</t>
  </si>
  <si>
    <t>陈醋</t>
  </si>
  <si>
    <t>DC22610300769400235</t>
  </si>
  <si>
    <t>岐山县岐味源食品有限公司</t>
  </si>
  <si>
    <r>
      <rPr>
        <sz val="9"/>
        <rFont val="宋体"/>
        <charset val="134"/>
      </rPr>
      <t>陕西省宝鸡市岐山县凤鸣镇大营村南</t>
    </r>
    <r>
      <rPr>
        <sz val="9"/>
        <rFont val="Arial"/>
        <charset val="134"/>
      </rPr>
      <t>800</t>
    </r>
    <r>
      <rPr>
        <sz val="9"/>
        <rFont val="宋体"/>
        <charset val="134"/>
      </rPr>
      <t>米</t>
    </r>
  </si>
  <si>
    <t>岐山香醋</t>
  </si>
  <si>
    <t>DC22610300769400231</t>
  </si>
  <si>
    <t>岐山县凤鸣香食品有限公司</t>
  </si>
  <si>
    <t>陕西省岐山县凤鸣镇堰河村</t>
  </si>
  <si>
    <t>岐山勤武香醋（酿造食醋）</t>
  </si>
  <si>
    <t>DC22610300769400140</t>
  </si>
  <si>
    <t>太白县好又多连锁超市有限公司</t>
  </si>
  <si>
    <t>珍鲜老抽酱油</t>
  </si>
  <si>
    <t>DC22610300769400141</t>
  </si>
  <si>
    <t>加加食品集团股份有限公司</t>
  </si>
  <si>
    <t>湖南省宁乡经济技术开发区站前路</t>
  </si>
  <si>
    <t>加加特酿陈醋</t>
  </si>
  <si>
    <t>DC22610300769400142</t>
  </si>
  <si>
    <t>兰州伊利乳业有限责任公司</t>
  </si>
  <si>
    <r>
      <rPr>
        <sz val="9"/>
        <rFont val="宋体"/>
        <charset val="134"/>
      </rPr>
      <t>甘肃省兰州市红古区花庄镇工农路</t>
    </r>
    <r>
      <rPr>
        <sz val="9"/>
        <rFont val="Arial"/>
        <charset val="134"/>
      </rPr>
      <t>17-24</t>
    </r>
    <r>
      <rPr>
        <sz val="9"/>
        <rFont val="宋体"/>
        <charset val="134"/>
      </rPr>
      <t>号</t>
    </r>
  </si>
  <si>
    <t>240mL/袋</t>
  </si>
  <si>
    <t>DC22610300769400139</t>
  </si>
  <si>
    <r>
      <rPr>
        <sz val="9"/>
        <rFont val="宋体"/>
        <charset val="134"/>
      </rPr>
      <t>中国</t>
    </r>
    <r>
      <rPr>
        <sz val="9"/>
        <rFont val="Arial"/>
        <charset val="134"/>
      </rPr>
      <t>.</t>
    </r>
    <r>
      <rPr>
        <sz val="9"/>
        <rFont val="宋体"/>
        <charset val="134"/>
      </rPr>
      <t>泸州老窖股份有限公司</t>
    </r>
  </si>
  <si>
    <t>泸州老窖运二曲白酒（2017版）</t>
  </si>
  <si>
    <t>500mL/瓶 52%vol</t>
  </si>
  <si>
    <t>DC22610300769400143</t>
  </si>
  <si>
    <t>安慕希希腊风味酸奶</t>
  </si>
  <si>
    <t>DC22610300769400166</t>
  </si>
  <si>
    <t>陕西永昌酒业有限责任公司</t>
  </si>
  <si>
    <r>
      <rPr>
        <sz val="9"/>
        <rFont val="宋体"/>
        <charset val="134"/>
      </rPr>
      <t>陕西省宝鸡市眉县马家镇街道</t>
    </r>
    <r>
      <rPr>
        <sz val="9"/>
        <rFont val="Arial"/>
        <charset val="134"/>
      </rPr>
      <t>2</t>
    </r>
    <r>
      <rPr>
        <sz val="9"/>
        <rFont val="宋体"/>
        <charset val="134"/>
      </rPr>
      <t>号</t>
    </r>
  </si>
  <si>
    <t>宝鸡凤酒</t>
  </si>
  <si>
    <t>500mL/瓶 45%vol</t>
  </si>
  <si>
    <t>DC22610300769400212</t>
  </si>
  <si>
    <t>眉县古城醋厂</t>
  </si>
  <si>
    <r>
      <rPr>
        <sz val="9"/>
        <rFont val="宋体"/>
        <charset val="134"/>
      </rPr>
      <t>眉县横渠镇街道西</t>
    </r>
    <r>
      <rPr>
        <sz val="9"/>
        <rFont val="Arial"/>
        <charset val="134"/>
      </rPr>
      <t>2</t>
    </r>
    <r>
      <rPr>
        <sz val="9"/>
        <rFont val="宋体"/>
        <charset val="134"/>
      </rPr>
      <t>公里处</t>
    </r>
  </si>
  <si>
    <t>谷成香醋</t>
  </si>
  <si>
    <t>2.5L/桶</t>
  </si>
  <si>
    <t>DC22610300769400237</t>
  </si>
  <si>
    <t>眉县古太酒厂</t>
  </si>
  <si>
    <t>眉县齐镇上庙村</t>
  </si>
  <si>
    <t>古太酒</t>
  </si>
  <si>
    <t>500mL/瓶 50%vol</t>
  </si>
  <si>
    <t>DC22610300769400167</t>
  </si>
  <si>
    <t>基酒</t>
  </si>
  <si>
    <t>无包装  53%vol</t>
  </si>
  <si>
    <t>DC22610300769400236</t>
  </si>
  <si>
    <t>陕西太泉酒业有限公司</t>
  </si>
  <si>
    <t>陕西省眉县金渠镇</t>
  </si>
  <si>
    <t>太泉小黑坛</t>
  </si>
  <si>
    <t>500mL/盒 48%vol</t>
  </si>
  <si>
    <t>DC22610300769400171</t>
  </si>
  <si>
    <t>陕西省太白酒业有限责任公司</t>
  </si>
  <si>
    <t>陕西省眉县首善镇</t>
  </si>
  <si>
    <t>和雅太白酒.地和（红版）</t>
  </si>
  <si>
    <t>500mL/盒 45%vol</t>
  </si>
  <si>
    <t>DC22610300769400172</t>
  </si>
  <si>
    <t>眉县启丰食品厂</t>
  </si>
  <si>
    <t>宝鸡市眉县常兴镇杨家村十组</t>
  </si>
  <si>
    <t>岐山香醋（酿造食醋）</t>
  </si>
  <si>
    <t>DC22610300769400169</t>
  </si>
  <si>
    <t>陕西邰国香醋有限公司</t>
  </si>
  <si>
    <r>
      <rPr>
        <sz val="9"/>
        <rFont val="宋体"/>
        <charset val="134"/>
      </rPr>
      <t>陕西省眉县城西</t>
    </r>
    <r>
      <rPr>
        <sz val="9"/>
        <rFont val="Arial"/>
        <charset val="134"/>
      </rPr>
      <t>6</t>
    </r>
    <r>
      <rPr>
        <sz val="9"/>
        <rFont val="宋体"/>
        <charset val="134"/>
      </rPr>
      <t>公里（</t>
    </r>
    <r>
      <rPr>
        <sz val="9"/>
        <rFont val="Arial"/>
        <charset val="134"/>
      </rPr>
      <t>310</t>
    </r>
    <r>
      <rPr>
        <sz val="9"/>
        <rFont val="宋体"/>
        <charset val="134"/>
      </rPr>
      <t>国道北侧）</t>
    </r>
  </si>
  <si>
    <t>农家香醋（酿造食醋）</t>
  </si>
  <si>
    <t>DC22610300769400168</t>
  </si>
  <si>
    <t>珍品香醋（酿造食醋）</t>
  </si>
  <si>
    <t>2.5kg/桶</t>
  </si>
  <si>
    <t>DC22610300769400170</t>
  </si>
  <si>
    <t>老太白酒</t>
  </si>
  <si>
    <t>480mL/瓶 45%vol</t>
  </si>
  <si>
    <t>DC22610300769400173</t>
  </si>
  <si>
    <t>陕西新丝路柯尔克啤酒有限公司</t>
  </si>
  <si>
    <t>陕西省宝鸡市眉县国家级（眉县）猕猴桃产业园区内</t>
  </si>
  <si>
    <t>全麦白啤</t>
  </si>
  <si>
    <t>1L/瓶 酒精度≥4.1%vol</t>
  </si>
  <si>
    <t>DC22610300769400174</t>
  </si>
  <si>
    <t>陕西千裕酒业有限公司</t>
  </si>
  <si>
    <t>陕西省宝鸡市眉县国家级猕猴桃产业园区</t>
  </si>
  <si>
    <t>千裕猕酒.红心猕猴桃酒</t>
  </si>
  <si>
    <t>375mL/瓶 酒精度12.5%vol</t>
  </si>
  <si>
    <t>DC22610300769400176</t>
  </si>
  <si>
    <t>太白多琳酒业有限公司</t>
  </si>
  <si>
    <t>陕西省宝鸡市太白县黄凤山村一组</t>
  </si>
  <si>
    <t>精酿原浆</t>
  </si>
  <si>
    <t>950mL/听 酒精度≥4.5%vol</t>
  </si>
  <si>
    <t>DC22610300769400175</t>
  </si>
  <si>
    <t>陕西百贤酒业有限公司</t>
  </si>
  <si>
    <t>陕西省宝鸡市国家级（眉县）猕猴桃产业园区</t>
  </si>
  <si>
    <t>百贤精酿猕猴桃酒</t>
  </si>
  <si>
    <t>750mL/瓶 酒精度11.5%vol</t>
  </si>
  <si>
    <t>DC22610300769400177</t>
  </si>
  <si>
    <t>陕西酿福源生态食品有限公司</t>
  </si>
  <si>
    <t>陇县陇州大道东段（县工业园区）</t>
  </si>
  <si>
    <t>酿福源香醋</t>
  </si>
  <si>
    <t>900mL/桶</t>
  </si>
  <si>
    <t>DC22610300769400180</t>
  </si>
  <si>
    <t>宝鸡无时闲酒业有限公司</t>
  </si>
  <si>
    <t>陕西省宝鸡市扶风县绛帐工业园</t>
  </si>
  <si>
    <t>十七光年青熟梅酒</t>
  </si>
  <si>
    <t>330mL/瓶 酒精度12%vol</t>
  </si>
  <si>
    <t>DC22610300769400179</t>
  </si>
  <si>
    <t>扶风建忠食品有限公司</t>
  </si>
  <si>
    <t>扶风县绛帐工业园区</t>
  </si>
  <si>
    <t>西岐香醋</t>
  </si>
  <si>
    <t>DC22610300769400178</t>
  </si>
  <si>
    <t>陕西千湖食品科技有限公司</t>
  </si>
  <si>
    <t>陕西省宝鸡市千阳县食品工业园区</t>
  </si>
  <si>
    <t>千湖头道醋（酿造食醋）</t>
  </si>
  <si>
    <t>570mL/瓶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</si>
</sst>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yyyy/m/d;@"/>
  </numFmts>
  <fonts count="52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9"/>
      <name val="Helvetica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Times New Roman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8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21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14" borderId="6" applyNumberFormat="0" applyFont="0" applyAlignment="0" applyProtection="0">
      <alignment vertical="center"/>
    </xf>
    <xf numFmtId="0" fontId="12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9" borderId="10" applyNumberFormat="0" applyAlignment="0" applyProtection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19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20" borderId="11" applyNumberFormat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44" fillId="9" borderId="1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0"/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6" applyNumberFormat="0" applyFont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/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4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3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6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6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6" fillId="49" borderId="0" applyNumberFormat="0" applyBorder="0" applyAlignment="0" applyProtection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6" fillId="37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2" fillId="44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44" fillId="9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33" fillId="17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17" borderId="1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19" applyNumberFormat="0" applyAlignment="0" applyProtection="0">
      <alignment vertical="center"/>
    </xf>
    <xf numFmtId="0" fontId="12" fillId="0" borderId="0">
      <alignment vertical="center"/>
    </xf>
    <xf numFmtId="0" fontId="50" fillId="47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6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50" fillId="47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46" fillId="17" borderId="17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3" fillId="6" borderId="3" applyNumberFormat="0" applyFont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11" fillId="0" borderId="2" xfId="5389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</cellXfs>
  <cellStyles count="5613">
    <cellStyle name="常规" xfId="0" builtinId="0"/>
    <cellStyle name="货币[0]" xfId="1" builtinId="7"/>
    <cellStyle name="常规 3 9 4" xfId="2"/>
    <cellStyle name="常规 2 2 3 2 2 5" xfId="3"/>
    <cellStyle name="常规 2 2 3 9" xfId="4"/>
    <cellStyle name="常规 2 3 6 3 8 2" xfId="5"/>
    <cellStyle name="40% - 着色 4 2 2 2 2" xfId="6"/>
    <cellStyle name="常规 2 2 3 7 2" xfId="7"/>
    <cellStyle name="常规 2 3 5 3 2 2 3 2 2" xfId="8"/>
    <cellStyle name="常规 2 2 5 2 2 2 5 2 2" xfId="9"/>
    <cellStyle name="常规 2 2 3 2 2 3 2" xfId="10"/>
    <cellStyle name="常规 3 3 2 2 6" xfId="11"/>
    <cellStyle name="20% - 强调文字颜色 1 2" xfId="12"/>
    <cellStyle name="40% - 着色 5 2 3 2" xfId="13"/>
    <cellStyle name="常规 2 2 2 2 2 2 2 6 2 2" xfId="14"/>
    <cellStyle name="注释 2 3 3 2" xfId="15"/>
    <cellStyle name="常规 2 3 2 2 5 2" xfId="16"/>
    <cellStyle name="常规 3 7 2 4" xfId="17"/>
    <cellStyle name="常规 2 2 4 2 2 2 6 2 2" xfId="18"/>
    <cellStyle name="常规 2 3 4 3 2 2 4 2 2" xfId="19"/>
    <cellStyle name="20% - 强调文字颜色 3" xfId="20" builtinId="38"/>
    <cellStyle name="常规 2 11 2 2 4" xfId="21"/>
    <cellStyle name="常规 4 2 3 3 2 2" xfId="22"/>
    <cellStyle name="常规 4 5 3 2 2" xfId="23"/>
    <cellStyle name="常规 2 2 7 5" xfId="24"/>
    <cellStyle name="输入" xfId="25" builtinId="20"/>
    <cellStyle name="常规 2 8 2 2 2 2 4 2" xfId="26"/>
    <cellStyle name="常规 2 2 4" xfId="27"/>
    <cellStyle name="60% - 着色 2" xfId="28"/>
    <cellStyle name="常规 2 3 3 2 2 2 2" xfId="29"/>
    <cellStyle name="货币" xfId="30" builtinId="4"/>
    <cellStyle name="常规 2 2 4 2 6" xfId="31"/>
    <cellStyle name="常规 2 7 3 2 8 2" xfId="32"/>
    <cellStyle name="标题 2 2 3 2" xfId="33"/>
    <cellStyle name="常规 2 4 2 2 2 2 2" xfId="34"/>
    <cellStyle name="常规 2 2 5 3 2 2 6 2" xfId="35"/>
    <cellStyle name="常规 2 10 2 2 2 5" xfId="36"/>
    <cellStyle name="常规 2 6 3 2 2 3" xfId="37"/>
    <cellStyle name="千位分隔[0]" xfId="38" builtinId="6"/>
    <cellStyle name="常规 3 4 3" xfId="39"/>
    <cellStyle name="常规 2 12 2 7" xfId="40"/>
    <cellStyle name="40% - 强调文字颜色 3" xfId="41" builtinId="39"/>
    <cellStyle name="常规 3 10 6" xfId="42"/>
    <cellStyle name="常规 2 2 6 3 2 2 7 2" xfId="43"/>
    <cellStyle name="差" xfId="44" builtinId="27"/>
    <cellStyle name="常规 2 5 2 2 2 3 2" xfId="45"/>
    <cellStyle name="常规 2 2 4 2 2 6" xfId="46"/>
    <cellStyle name="常规 4 8 2 2 2" xfId="47"/>
    <cellStyle name="常规 2 3 2 7 2 2" xfId="48"/>
    <cellStyle name="常规 3 5 3 3 2 2" xfId="49"/>
    <cellStyle name="差 3 3 2" xfId="50"/>
    <cellStyle name="标题 4 2 3 2" xfId="51"/>
    <cellStyle name="常规 2 2 2 2 2 2 6" xfId="52"/>
    <cellStyle name="常规 2 3 2 3 2 2 4" xfId="53"/>
    <cellStyle name="千位分隔" xfId="54" builtinId="3"/>
    <cellStyle name="常规 2 10 2 2 3 2 2" xfId="55"/>
    <cellStyle name="常规 4 13" xfId="56"/>
    <cellStyle name="常规 2 2 9 5 2" xfId="57"/>
    <cellStyle name="60% - 强调文字颜色 3" xfId="58" builtinId="40"/>
    <cellStyle name="常规 2 2 3 3 2 8" xfId="59"/>
    <cellStyle name="常规 2 11 2 2 2 2 2 2" xfId="60"/>
    <cellStyle name="常规 4 7 3 2 4" xfId="61"/>
    <cellStyle name="常规 3 7 8 2" xfId="62"/>
    <cellStyle name="常规 2 3 5 6 2 2" xfId="63"/>
    <cellStyle name="超链接" xfId="64" builtinId="8"/>
    <cellStyle name="常规 3 3 2 2 2 6 2" xfId="65"/>
    <cellStyle name="常规 4 3 3 2 2 4 2" xfId="66"/>
    <cellStyle name="常规 2 10 2 7 2 2" xfId="67"/>
    <cellStyle name="百分比" xfId="68" builtinId="5"/>
    <cellStyle name="常规 2 8 3 2 3 2" xfId="69"/>
    <cellStyle name="常规 4 6 2 6 2" xfId="70"/>
    <cellStyle name="常规 3 6 3 4 2 2" xfId="71"/>
    <cellStyle name="常规 2 2 2 2 2 2 2 2 2 2" xfId="72"/>
    <cellStyle name="常规 3 3 2 4" xfId="73"/>
    <cellStyle name="常规 3 5 7 2 2" xfId="74"/>
    <cellStyle name="已访问的超链接" xfId="75" builtinId="9"/>
    <cellStyle name="常规 2 2 7 2 2 2 5" xfId="76"/>
    <cellStyle name="注释" xfId="77" builtinId="10"/>
    <cellStyle name="常规 2 10 2 3 2" xfId="78"/>
    <cellStyle name="60% - 强调文字颜色 2" xfId="79" builtinId="36"/>
    <cellStyle name="常规 2 3 7 3 2 2" xfId="80"/>
    <cellStyle name="常规 4 3 2 8 2" xfId="81"/>
    <cellStyle name="常规 2 2 9 2 2 2" xfId="82"/>
    <cellStyle name="标题 4" xfId="83" builtinId="19"/>
    <cellStyle name="常规 4 2 2 3" xfId="84"/>
    <cellStyle name="常规 4 4 3" xfId="85"/>
    <cellStyle name="常规 6 5" xfId="86"/>
    <cellStyle name="警告文本" xfId="87" builtinId="11"/>
    <cellStyle name="常规 2 2 3 2 2 2 4 2" xfId="88"/>
    <cellStyle name="常规 2 3 3 3 2 2 2 2" xfId="89"/>
    <cellStyle name="常规 2 2 3 3 2 7 2 2" xfId="90"/>
    <cellStyle name="常规 4 7 3 2 3 2 2" xfId="91"/>
    <cellStyle name="标题" xfId="92" builtinId="15"/>
    <cellStyle name="常规 2 3 11" xfId="93"/>
    <cellStyle name="解释性文本" xfId="94" builtinId="53"/>
    <cellStyle name="常规 2 3 3 2 2 2 7 2" xfId="95"/>
    <cellStyle name="40% - 着色 6 2 3" xfId="96"/>
    <cellStyle name="常规 4 2 2 2 2 2 5 2 2" xfId="97"/>
    <cellStyle name="常规 4 4 2 2 2 5 2 2" xfId="98"/>
    <cellStyle name="标题 1" xfId="99" builtinId="16"/>
    <cellStyle name="标题 2" xfId="100" builtinId="17"/>
    <cellStyle name="60% - 强调文字颜色 1" xfId="101" builtinId="32"/>
    <cellStyle name="常规 3 5 2 4 2 2" xfId="102"/>
    <cellStyle name="常规 3 6 2 2 2 2 7 2" xfId="103"/>
    <cellStyle name="常规 2 2 3 3 2 6" xfId="104"/>
    <cellStyle name="常规 4 7 3 2 2" xfId="105"/>
    <cellStyle name="常规 2 8 2 2 2 8 2" xfId="106"/>
    <cellStyle name="40% - 着色 1 3 2" xfId="107"/>
    <cellStyle name="常规 4 9 5" xfId="108"/>
    <cellStyle name="常规 3 6 2 2 2 2 5 2 2" xfId="109"/>
    <cellStyle name="常规 2 8 2 2 2 6 2 2" xfId="110"/>
    <cellStyle name="40% - 着色 3 3" xfId="111"/>
    <cellStyle name="常规 2 2 3 9 2" xfId="112"/>
    <cellStyle name="常规 2 2 3 2 2 5 2" xfId="113"/>
    <cellStyle name="标题 3" xfId="114" builtinId="18"/>
    <cellStyle name="常规 3 9 4 2" xfId="115"/>
    <cellStyle name="常规 2 2 4 2 2 2 2 3 2" xfId="116"/>
    <cellStyle name="常规 4 14" xfId="117"/>
    <cellStyle name="标题 4 2 2 2 2 2" xfId="118"/>
    <cellStyle name="60% - 强调文字颜色 4" xfId="119" builtinId="44"/>
    <cellStyle name="常规 2 3 5 2 2 3 2 2" xfId="120"/>
    <cellStyle name="常规 2 6 2 2 7 2" xfId="121"/>
    <cellStyle name="输出" xfId="122" builtinId="21"/>
    <cellStyle name="常规 2 2 3 3 2 2 7" xfId="123"/>
    <cellStyle name="40% - 着色 3 2 2 2" xfId="124"/>
    <cellStyle name="常规 2 2 2 2 2 3" xfId="125"/>
    <cellStyle name="常规 2 2 3 3 2 5 2 2" xfId="126"/>
    <cellStyle name="常规 3 9 2 6 2 2" xfId="127"/>
    <cellStyle name="常规 3 3 3 2 2 3" xfId="128"/>
    <cellStyle name="常规 2 2 6 3 2 2 5 2" xfId="129"/>
    <cellStyle name="常规 2 3 2 2 2 5" xfId="130"/>
    <cellStyle name="计算" xfId="131" builtinId="22"/>
    <cellStyle name="常规 2 2 5 3 2 7" xfId="132"/>
    <cellStyle name="常规 2 2 7 2 6 2" xfId="133"/>
    <cellStyle name="检查单元格" xfId="134" builtinId="23"/>
    <cellStyle name="常规 2 3 6 2 2 2 2 6 2 2" xfId="135"/>
    <cellStyle name="20% - 着色 1 2" xfId="136"/>
    <cellStyle name="常规 2 3 2 3 2 7 2" xfId="137"/>
    <cellStyle name="计算 3 2" xfId="138"/>
    <cellStyle name="常规 2 3 4 2 6 2 2" xfId="139"/>
    <cellStyle name="常规 2 3 6 2 2 2 4" xfId="140"/>
    <cellStyle name="40% - 强调文字颜色 4 2" xfId="141"/>
    <cellStyle name="常规 3 5 3 2 8" xfId="142"/>
    <cellStyle name="常规 2 3 4 4" xfId="143"/>
    <cellStyle name="常规 2 10 2 2 2 2 2 2" xfId="144"/>
    <cellStyle name="20% - 强调文字颜色 6" xfId="145" builtinId="50"/>
    <cellStyle name="常规 3 7 2 2 5" xfId="146"/>
    <cellStyle name="常规 2 18 2 2" xfId="147"/>
    <cellStyle name="常规 8 3" xfId="148"/>
    <cellStyle name="常规 2 12 2 4 2 2" xfId="149"/>
    <cellStyle name="常规 2 2 2 5" xfId="150"/>
    <cellStyle name="强调文字颜色 2" xfId="151" builtinId="33"/>
    <cellStyle name="标题 3 3 2 2 2" xfId="152"/>
    <cellStyle name="常规 2 3 4 3 2 3 2" xfId="153"/>
    <cellStyle name="常规 4 3 2 2 8" xfId="154"/>
    <cellStyle name="常规 2 10 2 2 6 2" xfId="155"/>
    <cellStyle name="常规 4 4 3 2 4 2" xfId="156"/>
    <cellStyle name="常规 2 3 5 2 2 2 3" xfId="157"/>
    <cellStyle name="链接单元格" xfId="158" builtinId="24"/>
    <cellStyle name="常规 3 3 2 2 5 2 2" xfId="159"/>
    <cellStyle name="常规 2 7 2 6 2" xfId="160"/>
    <cellStyle name="常规 2 2 4 9 2" xfId="161"/>
    <cellStyle name="常规 2 8 3 6" xfId="162"/>
    <cellStyle name="常规 2 2 3 2 2 4 2 2" xfId="163"/>
    <cellStyle name="40% - 着色 5 2" xfId="164"/>
    <cellStyle name="常规 2 2 3 8 2 2" xfId="165"/>
    <cellStyle name="汇总" xfId="166" builtinId="25"/>
    <cellStyle name="常规 3 2 3 6 2 2" xfId="167"/>
    <cellStyle name="常规 2 12 5 2 2" xfId="168"/>
    <cellStyle name="常规 2 2 4 2 2 2 2 2" xfId="169"/>
    <cellStyle name="差 2 3 2" xfId="170"/>
    <cellStyle name="好" xfId="171" builtinId="26"/>
    <cellStyle name="常规 3 5 3 2 2 2" xfId="172"/>
    <cellStyle name="常规 2 5 2 2 2 4" xfId="173"/>
    <cellStyle name="常规 3 6 3 2 2 7 2" xfId="174"/>
    <cellStyle name="常规 2 3 7 2 7 2 2" xfId="175"/>
    <cellStyle name="常规 2 2 5 3 3 2" xfId="176"/>
    <cellStyle name="适中" xfId="177" builtinId="28"/>
    <cellStyle name="常规 2 2 7 2 2 2 7 2" xfId="178"/>
    <cellStyle name="20% - 强调文字颜色 5" xfId="179" builtinId="46"/>
    <cellStyle name="常规 3 2 2 7 2 2" xfId="180"/>
    <cellStyle name="常规 2 11 6 2 2" xfId="181"/>
    <cellStyle name="常规 2 2 2 3 7 2" xfId="182"/>
    <cellStyle name="20% - 着色 1 2 3 2" xfId="183"/>
    <cellStyle name="计算 3 2 3 2" xfId="184"/>
    <cellStyle name="常规 2 3 3 2 2 6" xfId="185"/>
    <cellStyle name="常规 2 2 2 4" xfId="186"/>
    <cellStyle name="强调文字颜色 1" xfId="187" builtinId="29"/>
    <cellStyle name="常规 3 6 2 3 2 2" xfId="188"/>
    <cellStyle name="常规 3 6 3 8 2" xfId="189"/>
    <cellStyle name="常规 2 2 2 2 2 2 2 6 2" xfId="190"/>
    <cellStyle name="常规 2 3 2 2 5" xfId="191"/>
    <cellStyle name="注释 2 3 3" xfId="192"/>
    <cellStyle name="40% - 着色 5 2 3" xfId="193"/>
    <cellStyle name="常规 4 2 2 2 2 2 4 2 2" xfId="194"/>
    <cellStyle name="常规 4 4 2 2 2 4 2 2" xfId="195"/>
    <cellStyle name="20% - 强调文字颜色 1" xfId="196" builtinId="30"/>
    <cellStyle name="40% - 强调文字颜色 1" xfId="197" builtinId="31"/>
    <cellStyle name="常规 2 6 8" xfId="198"/>
    <cellStyle name="常规 2 3 4 5 2" xfId="199"/>
    <cellStyle name="常规 2 8 3 2 2 7" xfId="200"/>
    <cellStyle name="20% - 着色 1 3 2" xfId="201"/>
    <cellStyle name="计算 3 3 2" xfId="202"/>
    <cellStyle name="常规 3 3 3 3 2 2" xfId="203"/>
    <cellStyle name="60% - 着色 5 2 3" xfId="204"/>
    <cellStyle name="常规 2 3 2 3 2 4" xfId="205"/>
    <cellStyle name="常规 2 2 3 3 2 2 7 2" xfId="206"/>
    <cellStyle name="40% - 着色 3 2 2 2 2" xfId="207"/>
    <cellStyle name="常规 2 2 2 2 2 3 2" xfId="208"/>
    <cellStyle name="常规 2 3 2 2 6" xfId="209"/>
    <cellStyle name="注释 2 3 4" xfId="210"/>
    <cellStyle name="20% - 强调文字颜色 2" xfId="211" builtinId="34"/>
    <cellStyle name="40% - 强调文字颜色 2" xfId="212" builtinId="35"/>
    <cellStyle name="常规 2 6 9" xfId="213"/>
    <cellStyle name="常规 2 2 2 6" xfId="214"/>
    <cellStyle name="强调文字颜色 3" xfId="215" builtinId="37"/>
    <cellStyle name="常规 2 10 2 2 2 5 2" xfId="216"/>
    <cellStyle name="常规 2 12 2 7 2" xfId="217"/>
    <cellStyle name="常规 2 3 3 2 2 8" xfId="218"/>
    <cellStyle name="常规 2 2 2 7" xfId="219"/>
    <cellStyle name="强调文字颜色 4" xfId="220" builtinId="41"/>
    <cellStyle name="常规 2 2 5 2 2 2 4 2" xfId="221"/>
    <cellStyle name="常规 2 3 5 3 2 2 2 2" xfId="222"/>
    <cellStyle name="常规 2 11 2 2 5 2 2" xfId="223"/>
    <cellStyle name="常规 4 5 3 2 3 2 2" xfId="224"/>
    <cellStyle name="常规 2 2 7 6 2 2" xfId="225"/>
    <cellStyle name="常规 3 5 2 2 2 2 7 2" xfId="226"/>
    <cellStyle name="常规 2 8 3 2 2 6 2" xfId="227"/>
    <cellStyle name="标题 1 3 2 2 2" xfId="228"/>
    <cellStyle name="60% - 着色 5 2 2 2" xfId="229"/>
    <cellStyle name="常规 2 3 2 2 8" xfId="230"/>
    <cellStyle name="常规 2 3 2 3 2 3 2" xfId="231"/>
    <cellStyle name="标题 5 3 2" xfId="232"/>
    <cellStyle name="20% - 强调文字颜色 4" xfId="233" builtinId="42"/>
    <cellStyle name="常规 2 3 6 2 2 2 2 6 2" xfId="234"/>
    <cellStyle name="20% - 着色 1" xfId="235"/>
    <cellStyle name="常规 2 3 2 3 2 7" xfId="236"/>
    <cellStyle name="计算 3" xfId="237"/>
    <cellStyle name="常规 2 3 4 2 6 2" xfId="238"/>
    <cellStyle name="40% - 强调文字颜色 4" xfId="239" builtinId="43"/>
    <cellStyle name="常规 2 2 2 8" xfId="240"/>
    <cellStyle name="强调文字颜色 5" xfId="241" builtinId="45"/>
    <cellStyle name="常规 2 2 8 2 2 2 2" xfId="242"/>
    <cellStyle name="20% - 着色 2" xfId="243"/>
    <cellStyle name="常规 2 3 2 3 2 8" xfId="244"/>
    <cellStyle name="常规 2 4 2 2 8 2" xfId="245"/>
    <cellStyle name="60% - 着色 6 2 2 2 2" xfId="246"/>
    <cellStyle name="常规 2 2 7 2 7" xfId="247"/>
    <cellStyle name="40% - 强调文字颜色 5" xfId="248" builtinId="47"/>
    <cellStyle name="60% - 着色 6 2" xfId="249"/>
    <cellStyle name="60% - 强调文字颜色 5" xfId="250" builtinId="48"/>
    <cellStyle name="常规 2 3 3 2 2 2 6 2" xfId="251"/>
    <cellStyle name="常规 4 15" xfId="252"/>
    <cellStyle name="20% - 着色 4 2 2 2 2" xfId="253"/>
    <cellStyle name="常规 2 2 5 3 6 2 2" xfId="254"/>
    <cellStyle name="常规 3 5 3 2 5 2 2" xfId="255"/>
    <cellStyle name="常规 2 2 8 2" xfId="256"/>
    <cellStyle name="常规 2 3 6 3 7 2" xfId="257"/>
    <cellStyle name="常规 2 2 2 9" xfId="258"/>
    <cellStyle name="强调文字颜色 6" xfId="259" builtinId="49"/>
    <cellStyle name="常规 2 2 3 6 2" xfId="260"/>
    <cellStyle name="常规 2 2 3 2 2 2 2" xfId="261"/>
    <cellStyle name="常规 3 4 3 5" xfId="262"/>
    <cellStyle name="60% - 着色 1 2 2 2 2" xfId="263"/>
    <cellStyle name="常规 2 10 2 2 2 6 2 2" xfId="264"/>
    <cellStyle name="20% - 着色 3" xfId="265"/>
    <cellStyle name="常规 3 4 2 2 2 2 2 2 2" xfId="266"/>
    <cellStyle name="常规 3 3 2 2 2 2 5 2" xfId="267"/>
    <cellStyle name="常规 2 2 6 7 2 2" xfId="268"/>
    <cellStyle name="40% - 强调文字颜色 6" xfId="269" builtinId="51"/>
    <cellStyle name="常规 2 2 2 3 2 2 6 2 2" xfId="270"/>
    <cellStyle name="60% - 着色 6 3" xfId="271"/>
    <cellStyle name="60% - 强调文字颜色 6" xfId="272" builtinId="52"/>
    <cellStyle name="常规 2 11 2 3 2" xfId="273"/>
    <cellStyle name="常规 2 9 3 5 2 2" xfId="274"/>
    <cellStyle name="常规 2 2 8 3" xfId="275"/>
    <cellStyle name="常规 2 2 2 3 7" xfId="276"/>
    <cellStyle name="20% - 着色 1 2 3" xfId="277"/>
    <cellStyle name="计算 3 2 3" xfId="278"/>
    <cellStyle name="常规 2 2 2 3 6 2 2" xfId="279"/>
    <cellStyle name="20% - 着色 1 2 2 2 2" xfId="280"/>
    <cellStyle name="计算 3 2 2 2 2" xfId="281"/>
    <cellStyle name="常规 16" xfId="282"/>
    <cellStyle name="常规 2 5 8 2 2" xfId="283"/>
    <cellStyle name="常规 2 2 4 3 2 2 4" xfId="284"/>
    <cellStyle name="常规 2 2 4 2 2 2 3 2" xfId="285"/>
    <cellStyle name="常规 2 10 4" xfId="286"/>
    <cellStyle name="常规 2 2 2 3 6 2" xfId="287"/>
    <cellStyle name="20% - 着色 1 2 2 2" xfId="288"/>
    <cellStyle name="计算 3 2 2 2" xfId="289"/>
    <cellStyle name="常规 2 6 2 2 5" xfId="290"/>
    <cellStyle name="常规 2 5 2 8" xfId="291"/>
    <cellStyle name="20% - 强调文字颜色 2 2" xfId="292"/>
    <cellStyle name="常规 3 2 5" xfId="293"/>
    <cellStyle name="常规 2 5 3 8" xfId="294"/>
    <cellStyle name="20% - 强调文字颜色 3 2" xfId="295"/>
    <cellStyle name="常规 3 3 5" xfId="296"/>
    <cellStyle name="20% - 强调文字颜色 4 2" xfId="297"/>
    <cellStyle name="常规 2 9 2 2 2 8 2" xfId="298"/>
    <cellStyle name="常规 2 2 2 3 2 8" xfId="299"/>
    <cellStyle name="常规 2 12 2 2 6" xfId="300"/>
    <cellStyle name="常规 4 6 3 2 4" xfId="301"/>
    <cellStyle name="常规 6 10" xfId="302"/>
    <cellStyle name="常规 2 2 7 2 2 2 2" xfId="303"/>
    <cellStyle name="60% - 着色 5 2 2 2 2" xfId="304"/>
    <cellStyle name="常规 2 3 2 2 8 2" xfId="305"/>
    <cellStyle name="常规 2 3 2 3 2 3 2 2" xfId="306"/>
    <cellStyle name="常规 3 4 5" xfId="307"/>
    <cellStyle name="常规 2 6 3 2 2 5" xfId="308"/>
    <cellStyle name="20% - 强调文字颜色 5 2" xfId="309"/>
    <cellStyle name="常规 2 2 3 2 3" xfId="310"/>
    <cellStyle name="常规 2 2 7 2 2 3 2" xfId="311"/>
    <cellStyle name="警告文本 3 2 2 2" xfId="312"/>
    <cellStyle name="60% - 着色 1 2 3" xfId="313"/>
    <cellStyle name="常规 2 10 2 2 2 7" xfId="314"/>
    <cellStyle name="常规 2 3 5 2 4 2 2" xfId="315"/>
    <cellStyle name="常规 3 5 5" xfId="316"/>
    <cellStyle name="20% - 强调文字颜色 6 2" xfId="317"/>
    <cellStyle name="常规 2 2 2 3 6" xfId="318"/>
    <cellStyle name="20% - 着色 1 2 2" xfId="319"/>
    <cellStyle name="常规 2 3 2 3 2 7 2 2" xfId="320"/>
    <cellStyle name="计算 3 2 2" xfId="321"/>
    <cellStyle name="常规 3 8 2 5 2 2" xfId="322"/>
    <cellStyle name="常规 2 3 5 2 8 2" xfId="323"/>
    <cellStyle name="20% - 着色 1 3" xfId="324"/>
    <cellStyle name="计算 3 3" xfId="325"/>
    <cellStyle name="常规 2 2 8 2 2 2 2 2" xfId="326"/>
    <cellStyle name="20% - 着色 2 2" xfId="327"/>
    <cellStyle name="常规 2 3 2 3 2 8 2" xfId="328"/>
    <cellStyle name="40% - 强调文字颜色 5 2" xfId="329"/>
    <cellStyle name="好 2 3" xfId="330"/>
    <cellStyle name="常规 2 3 5 4" xfId="331"/>
    <cellStyle name="常规 2 8 2 2 6 2" xfId="332"/>
    <cellStyle name="常规 2 10 2 5" xfId="333"/>
    <cellStyle name="常规 2 2 3 3 6" xfId="334"/>
    <cellStyle name="20% - 着色 2 2 2" xfId="335"/>
    <cellStyle name="常规 2 8 2 2 6 2 2" xfId="336"/>
    <cellStyle name="常规 2 10 2 5 2" xfId="337"/>
    <cellStyle name="常规 2 3 7 6" xfId="338"/>
    <cellStyle name="常规 2 2 3 3 6 2" xfId="339"/>
    <cellStyle name="20% - 着色 2 2 2 2" xfId="340"/>
    <cellStyle name="常规 15" xfId="341"/>
    <cellStyle name="常规 2 2 4 3 2 2 3" xfId="342"/>
    <cellStyle name="常规 2 10 2 5 2 2" xfId="343"/>
    <cellStyle name="常规 2 10 3" xfId="344"/>
    <cellStyle name="常规 3 5 8 2" xfId="345"/>
    <cellStyle name="常规 2 3 5 4 2 2" xfId="346"/>
    <cellStyle name="常规 2 3 7 6 2" xfId="347"/>
    <cellStyle name="常规 2 2 3 3 6 2 2" xfId="348"/>
    <cellStyle name="20% - 着色 2 2 2 2 2" xfId="349"/>
    <cellStyle name="常规 2 2 4 3 2 2 3 2" xfId="350"/>
    <cellStyle name="常规 2 7 3 2 6" xfId="351"/>
    <cellStyle name="常规 2 10 3 2" xfId="352"/>
    <cellStyle name="常规 3 5 8 2 2" xfId="353"/>
    <cellStyle name="常规 2 2 5 3 2 2 4" xfId="354"/>
    <cellStyle name="常规 2 2 3 3 7" xfId="355"/>
    <cellStyle name="20% - 着色 2 2 3" xfId="356"/>
    <cellStyle name="常规 2 3 8 6" xfId="357"/>
    <cellStyle name="常规 2 3 4 2 2 6" xfId="358"/>
    <cellStyle name="常规 2 2 3 3 7 2" xfId="359"/>
    <cellStyle name="20% - 着色 2 2 3 2" xfId="360"/>
    <cellStyle name="常规 3 6 3 3 2 2" xfId="361"/>
    <cellStyle name="常规 3 2 2 4" xfId="362"/>
    <cellStyle name="常规 2 11 3" xfId="363"/>
    <cellStyle name="20% - 着色 2 3" xfId="364"/>
    <cellStyle name="常规 3 6 2 2 2 6 2" xfId="365"/>
    <cellStyle name="常规 2 10 2 6" xfId="366"/>
    <cellStyle name="常规 4 6 3 2 2 4 2" xfId="367"/>
    <cellStyle name="20% - 着色 2 3 2" xfId="368"/>
    <cellStyle name="常规 3 3 3 4 2 2" xfId="369"/>
    <cellStyle name="60% - 着色 6 2 3" xfId="370"/>
    <cellStyle name="常规 3 6 2 2 2 6 2 2" xfId="371"/>
    <cellStyle name="常规 2 10 2 6 2" xfId="372"/>
    <cellStyle name="常规 4 6 3 2 2 4 2 2" xfId="373"/>
    <cellStyle name="20% - 着色 3 2" xfId="374"/>
    <cellStyle name="40% - 强调文字颜色 6 2" xfId="375"/>
    <cellStyle name="好 3 3" xfId="376"/>
    <cellStyle name="常规 2 2 4 3 6" xfId="377"/>
    <cellStyle name="20% - 着色 3 2 2" xfId="378"/>
    <cellStyle name="常规 2 2 10" xfId="379"/>
    <cellStyle name="常规 2 2 4 3 6 2" xfId="380"/>
    <cellStyle name="20% - 着色 3 2 2 2" xfId="381"/>
    <cellStyle name="常规 2 2 10 2" xfId="382"/>
    <cellStyle name="常规 2 2 4 3 6 2 2" xfId="383"/>
    <cellStyle name="20% - 着色 3 2 2 2 2" xfId="384"/>
    <cellStyle name="常规 2 2 10 2 2" xfId="385"/>
    <cellStyle name="常规 3 5 2 2 6" xfId="386"/>
    <cellStyle name="常规 2 2 4 2" xfId="387"/>
    <cellStyle name="常规 2 8 2 2 2 2 4 2 2" xfId="388"/>
    <cellStyle name="常规 2 2 4 3 7" xfId="389"/>
    <cellStyle name="20% - 着色 3 2 3" xfId="390"/>
    <cellStyle name="常规 2 2 11" xfId="391"/>
    <cellStyle name="60% - 着色 2 2" xfId="392"/>
    <cellStyle name="适中 2 2 3" xfId="393"/>
    <cellStyle name="常规 2 3 3 2 2 2 2 2" xfId="394"/>
    <cellStyle name="常规 3 5 2 2 6 2" xfId="395"/>
    <cellStyle name="常规 2 2 4 2 2" xfId="396"/>
    <cellStyle name="常规 2 2 4 3 7 2" xfId="397"/>
    <cellStyle name="20% - 着色 3 2 3 2" xfId="398"/>
    <cellStyle name="常规 2 3 5 2 2 6" xfId="399"/>
    <cellStyle name="常规 3 10" xfId="400"/>
    <cellStyle name="常规 2 2 11 2" xfId="401"/>
    <cellStyle name="60% - 着色 2 2 2" xfId="402"/>
    <cellStyle name="适中 2 2 3 2" xfId="403"/>
    <cellStyle name="常规 2 3 3 2 2 2 2 2 2" xfId="404"/>
    <cellStyle name="常规 2 2 2 6 2 2" xfId="405"/>
    <cellStyle name="20% - 着色 3 3" xfId="406"/>
    <cellStyle name="20% - 着色 3 3 2" xfId="407"/>
    <cellStyle name="20% - 着色 4" xfId="408"/>
    <cellStyle name="20% - 着色 4 2" xfId="409"/>
    <cellStyle name="常规 2 2 4 3 2 7 2 2" xfId="410"/>
    <cellStyle name="常规 13" xfId="411"/>
    <cellStyle name="常规 2 3 7 4" xfId="412"/>
    <cellStyle name="常规 2 15 2 2" xfId="413"/>
    <cellStyle name="常规 2 20 2 2" xfId="414"/>
    <cellStyle name="20% - 着色 4 2 2" xfId="415"/>
    <cellStyle name="常规 2 2 5 3 6" xfId="416"/>
    <cellStyle name="20% - 着色 4 2 2 2" xfId="417"/>
    <cellStyle name="常规 2 2 5 3 6 2" xfId="418"/>
    <cellStyle name="常规 3 5 3 2 5 2" xfId="419"/>
    <cellStyle name="常规 2 2 8" xfId="420"/>
    <cellStyle name="60% - 着色 6" xfId="421"/>
    <cellStyle name="适中 3 2 2 2" xfId="422"/>
    <cellStyle name="常规 2 3 3 2 2 2 6" xfId="423"/>
    <cellStyle name="常规 2 3 6 2 2 2 2" xfId="424"/>
    <cellStyle name="常规 4 3 8 2 2" xfId="425"/>
    <cellStyle name="20% - 着色 4 2 3" xfId="426"/>
    <cellStyle name="常规 2 2 5 3 7" xfId="427"/>
    <cellStyle name="常规 3 5 3 2 6" xfId="428"/>
    <cellStyle name="常规 2 3 4 2" xfId="429"/>
    <cellStyle name="常规 2 8 2 2 2 2 5 2 2" xfId="430"/>
    <cellStyle name="常规 2 9 2 4 2" xfId="431"/>
    <cellStyle name="标题 2 2 2 2 2 2" xfId="432"/>
    <cellStyle name="输入 3 2 4 2" xfId="433"/>
    <cellStyle name="常规 3 2 2 2 8 2" xfId="434"/>
    <cellStyle name="常规 2 3 3 2 2 3 2 2" xfId="435"/>
    <cellStyle name="常规 2 3 6 2 2 6" xfId="436"/>
    <cellStyle name="常规 2 3 6 2 2 2 2 2" xfId="437"/>
    <cellStyle name="20% - 着色 4 2 3 2" xfId="438"/>
    <cellStyle name="常规 2 2 5 3 7 2" xfId="439"/>
    <cellStyle name="常规 3 5 3 2 6 2" xfId="440"/>
    <cellStyle name="常规 2 3 8" xfId="441"/>
    <cellStyle name="常规 2 3 4 2 2" xfId="442"/>
    <cellStyle name="常规 14" xfId="443"/>
    <cellStyle name="常规 4 2 3 4 2 2" xfId="444"/>
    <cellStyle name="常规 4 5 4 2 2" xfId="445"/>
    <cellStyle name="常规 3 3 3 6 2" xfId="446"/>
    <cellStyle name="常规 2 2 4 3 2 2 2" xfId="447"/>
    <cellStyle name="20% - 着色 4 3" xfId="448"/>
    <cellStyle name="常规 2 10 2" xfId="449"/>
    <cellStyle name="常规 3 3 3 6 2 2" xfId="450"/>
    <cellStyle name="常规 2 2 4 3 2 2 2 2" xfId="451"/>
    <cellStyle name="20% - 着色 4 3 2" xfId="452"/>
    <cellStyle name="常规 2 10 2 2" xfId="453"/>
    <cellStyle name="20% - 着色 5" xfId="454"/>
    <cellStyle name="常规 2 12 2 2 6 2 2" xfId="455"/>
    <cellStyle name="常规 4 6 3 2 4 2 2" xfId="456"/>
    <cellStyle name="常规 2 2 7 2 2 2 2 2 2" xfId="457"/>
    <cellStyle name="20% - 着色 5 2" xfId="458"/>
    <cellStyle name="标题 3 2 2 3" xfId="459"/>
    <cellStyle name="常规 4 3 2 2 2 2 6 2 2" xfId="460"/>
    <cellStyle name="常规 2 3 8 4" xfId="461"/>
    <cellStyle name="常规 2 3 4 2 2 4" xfId="462"/>
    <cellStyle name="20% - 着色 5 2 2" xfId="463"/>
    <cellStyle name="常规 2 2 6 3 6" xfId="464"/>
    <cellStyle name="常规 2 2 3 3 2 2 5" xfId="465"/>
    <cellStyle name="标题 3 2 2 3 2" xfId="466"/>
    <cellStyle name="常规 2 3 8 4 2" xfId="467"/>
    <cellStyle name="常规 2 3 4 2 2 4 2" xfId="468"/>
    <cellStyle name="常规 4 4 3 8" xfId="469"/>
    <cellStyle name="常规 3 2 2 2 2 2" xfId="470"/>
    <cellStyle name="常规 2 5 2 2 2 2 4 2" xfId="471"/>
    <cellStyle name="常规 2 2 3 2 2 2 8" xfId="472"/>
    <cellStyle name="常规 2 3 3 3 2 2 6" xfId="473"/>
    <cellStyle name="20% - 着色 5 2 2 2" xfId="474"/>
    <cellStyle name="常规 2 2 6 3 6 2" xfId="475"/>
    <cellStyle name="常规 2 3 2 8" xfId="476"/>
    <cellStyle name="常规 3 2 2 2 2 2 2" xfId="477"/>
    <cellStyle name="常规 4 8 3" xfId="478"/>
    <cellStyle name="常规 2 5 2 2 2 2 4 2 2" xfId="479"/>
    <cellStyle name="常规 2 2 3 2 2 2 8 2" xfId="480"/>
    <cellStyle name="常规 2 3 3 3 2 2 6 2" xfId="481"/>
    <cellStyle name="常规 2 9 2 2 8" xfId="482"/>
    <cellStyle name="20% - 着色 5 2 2 2 2" xfId="483"/>
    <cellStyle name="常规 2 2 6 3 6 2 2" xfId="484"/>
    <cellStyle name="常规 2 3 6 2 3 2 2" xfId="485"/>
    <cellStyle name="常规 2 2 2 3 2 2 5 2" xfId="486"/>
    <cellStyle name="20% - 着色 5 2 3" xfId="487"/>
    <cellStyle name="常规 2 2 6 3 7" xfId="488"/>
    <cellStyle name="常规 3 2 2 2 3" xfId="489"/>
    <cellStyle name="常规 2 5 2 2 2 2 5" xfId="490"/>
    <cellStyle name="常规 2 11 2 8 2" xfId="491"/>
    <cellStyle name="常规 2 3 3 2 2 4 2 2" xfId="492"/>
    <cellStyle name="常规 2 3 7 2 2 6" xfId="493"/>
    <cellStyle name="常规 2 3 5 2 2 2 2 4" xfId="494"/>
    <cellStyle name="常规 2 2 2 3 2 2 5 2 2" xfId="495"/>
    <cellStyle name="20% - 着色 5 2 3 2" xfId="496"/>
    <cellStyle name="常规 2 2 6 3 7 2" xfId="497"/>
    <cellStyle name="常规 3 9 2 2 6 2 2" xfId="498"/>
    <cellStyle name="常规 2 2 4 3 2 3 2" xfId="499"/>
    <cellStyle name="常规 4 2 2 2 2 6" xfId="500"/>
    <cellStyle name="常规 4 4 2 2 6" xfId="501"/>
    <cellStyle name="常规 3 3 3 7 2" xfId="502"/>
    <cellStyle name="着色 1 3" xfId="503"/>
    <cellStyle name="20% - 着色 5 3" xfId="504"/>
    <cellStyle name="常规 3 2 2 3" xfId="505"/>
    <cellStyle name="常规 2 11 2" xfId="506"/>
    <cellStyle name="常规 2 3 2 3 4 2 2" xfId="507"/>
    <cellStyle name="常规 2 11 2 2" xfId="508"/>
    <cellStyle name="常规 3 2 2 3 2" xfId="509"/>
    <cellStyle name="常规 4 4 2 2 6 2" xfId="510"/>
    <cellStyle name="常规 4 2 2 2 2 6 2" xfId="511"/>
    <cellStyle name="常规 2 2 4 3 2 3 2 2" xfId="512"/>
    <cellStyle name="着色 1 3 2" xfId="513"/>
    <cellStyle name="常规 3 3 3 7 2 2" xfId="514"/>
    <cellStyle name="常规 2 2 4 2 2 8" xfId="515"/>
    <cellStyle name="常规 4 8 2 2 4" xfId="516"/>
    <cellStyle name="20% - 着色 5 3 2" xfId="517"/>
    <cellStyle name="20% - 着色 6" xfId="518"/>
    <cellStyle name="常规 2 5 3 6" xfId="519"/>
    <cellStyle name="常规 2 2 3 5 2 2" xfId="520"/>
    <cellStyle name="常规 3 2 3" xfId="521"/>
    <cellStyle name="20% - 着色 6 2" xfId="522"/>
    <cellStyle name="着色 2 2 2" xfId="523"/>
    <cellStyle name="常规 2 11 2 2 2 6" xfId="524"/>
    <cellStyle name="20% - 着色 6 2 2" xfId="525"/>
    <cellStyle name="着色 2 2 2 2" xfId="526"/>
    <cellStyle name="常规 2 11 2 2 2 6 2" xfId="527"/>
    <cellStyle name="20% - 着色 6 2 2 2" xfId="528"/>
    <cellStyle name="常规 2 3 4 2 7 2 2" xfId="529"/>
    <cellStyle name="常规 2 2 2 2 2 4" xfId="530"/>
    <cellStyle name="常规 3 2 3 2 2 2" xfId="531"/>
    <cellStyle name="着色 2 2 2 2 2" xfId="532"/>
    <cellStyle name="常规 5 2 9" xfId="533"/>
    <cellStyle name="常规 2 11 2 2 2 6 2 2" xfId="534"/>
    <cellStyle name="20% - 着色 6 2 2 2 2" xfId="535"/>
    <cellStyle name="常规 2 3 2 3 6" xfId="536"/>
    <cellStyle name="常规 2 2 2 2 2 4 2" xfId="537"/>
    <cellStyle name="常规 3 2 3 2 2 2 2" xfId="538"/>
    <cellStyle name="着色 2 2 3" xfId="539"/>
    <cellStyle name="链接单元格 2 2 2 2 2" xfId="540"/>
    <cellStyle name="常规 2 11 2 2 2 7" xfId="541"/>
    <cellStyle name="常规 2 5 4 2" xfId="542"/>
    <cellStyle name="20% - 着色 6 2 3" xfId="543"/>
    <cellStyle name="常规 2 3 6 2 4 2 2" xfId="544"/>
    <cellStyle name="常规 2 11 2 5" xfId="545"/>
    <cellStyle name="常规 4 8 2 2 7" xfId="546"/>
    <cellStyle name="常规 2 2 2 3 2 2 2" xfId="547"/>
    <cellStyle name="20% - 着色 6 2 3 2" xfId="548"/>
    <cellStyle name="常规 2 3 4 2 2 2 2 6" xfId="549"/>
    <cellStyle name="常规 2 3 8 2 2 6" xfId="550"/>
    <cellStyle name="着色 2 2 3 2" xfId="551"/>
    <cellStyle name="常规 2 11 2 2 2 7 2" xfId="552"/>
    <cellStyle name="常规 2 5 4 2 2" xfId="553"/>
    <cellStyle name="常规 2 3 4 2 8" xfId="554"/>
    <cellStyle name="常规 2 12 2" xfId="555"/>
    <cellStyle name="常规 3 2 3 3" xfId="556"/>
    <cellStyle name="常规 2 2 4 3 2 4 2" xfId="557"/>
    <cellStyle name="着色 2 3" xfId="558"/>
    <cellStyle name="常规 2 2 7 4 2 2" xfId="559"/>
    <cellStyle name="常规 3 3 3 8 2" xfId="560"/>
    <cellStyle name="常规 2 11 2 2 3 2 2" xfId="561"/>
    <cellStyle name="20% - 着色 6 3" xfId="562"/>
    <cellStyle name="常规 2 3 4 2 8 2" xfId="563"/>
    <cellStyle name="常规 2 21" xfId="564"/>
    <cellStyle name="常规 2 16" xfId="565"/>
    <cellStyle name="常规 2 12 2 2" xfId="566"/>
    <cellStyle name="常规 3 2 3 3 2" xfId="567"/>
    <cellStyle name="20% - 着色 6 3 2" xfId="568"/>
    <cellStyle name="常规 2 2 4 3 2 8" xfId="569"/>
    <cellStyle name="常规 2 2 4 3 2 4 2 2" xfId="570"/>
    <cellStyle name="常规 2 3 2 3 8" xfId="571"/>
    <cellStyle name="常规 2 3 2 3 2 4 2" xfId="572"/>
    <cellStyle name="60% - 着色 5 2 3 2" xfId="573"/>
    <cellStyle name="40% - 强调文字颜色 1 2" xfId="574"/>
    <cellStyle name="常规 2 3 4 5 2 2" xfId="575"/>
    <cellStyle name="常规 2 6 8 2" xfId="576"/>
    <cellStyle name="常规 2 3 2 4" xfId="577"/>
    <cellStyle name="常规 3 6 2 4 2 2" xfId="578"/>
    <cellStyle name="40% - 强调文字颜色 2 2" xfId="579"/>
    <cellStyle name="常规 2 6 9 2" xfId="580"/>
    <cellStyle name="常规 2 3 3 4" xfId="581"/>
    <cellStyle name="40% - 强调文字颜色 3 2" xfId="582"/>
    <cellStyle name="常规 4 9 2 2 4" xfId="583"/>
    <cellStyle name="常规 2 2 5 2 2 8" xfId="584"/>
    <cellStyle name="常规 3 5 2 2 2 3 2 2" xfId="585"/>
    <cellStyle name="常规 4 4 3 2 6 2" xfId="586"/>
    <cellStyle name="常规 2 10 2 2 8 2" xfId="587"/>
    <cellStyle name="40% - 着色 1" xfId="588"/>
    <cellStyle name="常规 3 3 2 3 2" xfId="589"/>
    <cellStyle name="40% - 着色 1 2" xfId="590"/>
    <cellStyle name="常规 3 3 2 3 2 2" xfId="591"/>
    <cellStyle name="40% - 着色 2 3" xfId="592"/>
    <cellStyle name="常规 4 8 5" xfId="593"/>
    <cellStyle name="40% - 着色 1 2 2" xfId="594"/>
    <cellStyle name="常规 3 2 2 2 2 2 4" xfId="595"/>
    <cellStyle name="常规 4 7 4 2 2" xfId="596"/>
    <cellStyle name="常规 2 2 7" xfId="597"/>
    <cellStyle name="40% - 着色 2 3 2" xfId="598"/>
    <cellStyle name="常规 4 8 5 2" xfId="599"/>
    <cellStyle name="常规 2 3 3 2 2 2 5" xfId="600"/>
    <cellStyle name="标题 1 3" xfId="601"/>
    <cellStyle name="40% - 着色 1 2 2 2" xfId="602"/>
    <cellStyle name="常规 3 2 2 2 2 2 4 2" xfId="603"/>
    <cellStyle name="常规 2 8 2 2 2 7 2 2" xfId="604"/>
    <cellStyle name="60% - 着色 5" xfId="605"/>
    <cellStyle name="常规 3 6 2 2 2 2 6 2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2 3 5 2 2 2 6 2 2" xfId="613"/>
    <cellStyle name="常规 2 2 5 2 5 2" xfId="614"/>
    <cellStyle name="常规 4 8 6" xfId="615"/>
    <cellStyle name="40% - 着色 1 2 3" xfId="616"/>
    <cellStyle name="常规 3 2 2 2 2 2 5" xfId="617"/>
    <cellStyle name="常规 2 2 5 2 5 2 2" xfId="618"/>
    <cellStyle name="常规 4 8 6 2" xfId="619"/>
    <cellStyle name="标题 2 3" xfId="620"/>
    <cellStyle name="40% - 着色 1 2 3 2" xfId="621"/>
    <cellStyle name="常规 3 2 2 2 2 2 5 2" xfId="622"/>
    <cellStyle name="常规 2 3 3 3 2 2 5 2 2" xfId="623"/>
    <cellStyle name="常规 2 2 3 2 2 2 7 2 2" xfId="624"/>
    <cellStyle name="常规 2 8 2 2 2 8" xfId="625"/>
    <cellStyle name="常规 4 7 3 2" xfId="626"/>
    <cellStyle name="常规 3 6 2 2 2 2 7" xfId="627"/>
    <cellStyle name="40% - 着色 1 3" xfId="628"/>
    <cellStyle name="常规 2 3 3 2 2 2 2 6" xfId="629"/>
    <cellStyle name="常规 2 10 2 2 2 7 2" xfId="630"/>
    <cellStyle name="60% - 着色 1 2 3 2" xfId="631"/>
    <cellStyle name="常规 2 2 15" xfId="632"/>
    <cellStyle name="常规 2 7 2 3" xfId="633"/>
    <cellStyle name="常规 2 2 7 2 2 3 2 2" xfId="634"/>
    <cellStyle name="常规 2 2 3 2 3 2" xfId="635"/>
    <cellStyle name="常规 2 2 4 6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常规 2 3 5 2 2 2 7 2 2" xfId="651"/>
    <cellStyle name="常规 2 2 5 3 5 2" xfId="652"/>
    <cellStyle name="40% - 着色 2 2 3" xfId="653"/>
    <cellStyle name="常规 2 2 5 3 5 2 2" xfId="654"/>
    <cellStyle name="40% - 着色 2 2 3 2" xfId="655"/>
    <cellStyle name="常规 2 3 3 2 2 2 2 7" xfId="656"/>
    <cellStyle name="常规 2 2 5 3 2 2 3 2 2" xfId="657"/>
    <cellStyle name="常规 2 7 2 4" xfId="658"/>
    <cellStyle name="常规 2 2 16" xfId="659"/>
    <cellStyle name="常规 2 7 3 2 5 2 2" xfId="660"/>
    <cellStyle name="常规 2 3 5 3 2 2 4 2" xfId="661"/>
    <cellStyle name="常规 2 2 5 2 2 2 6 2" xfId="662"/>
    <cellStyle name="40% - 着色 4 2 3 2" xfId="663"/>
    <cellStyle name="常规 2 2 4 7" xfId="664"/>
    <cellStyle name="40% - 着色 3" xfId="665"/>
    <cellStyle name="40% - 着色 3 2" xfId="666"/>
    <cellStyle name="常规 2 3 3 9" xfId="667"/>
    <cellStyle name="常规 4 9 2 2 6 2" xfId="668"/>
    <cellStyle name="常规 2 2 3 3 2 5" xfId="669"/>
    <cellStyle name="40% - 着色 3 2 2" xfId="670"/>
    <cellStyle name="常规 2 3 3 9 2" xfId="671"/>
    <cellStyle name="常规 4 9 2 2 6 2 2" xfId="672"/>
    <cellStyle name="常规 2 2 3 3 2 5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40% - 着色 3 3 2" xfId="680"/>
    <cellStyle name="着色 6" xfId="681"/>
    <cellStyle name="常规 4 7 3 2 2 2" xfId="682"/>
    <cellStyle name="常规 2 2 3 3 2 6 2" xfId="683"/>
    <cellStyle name="常规 3 7 2 2 2 4" xfId="684"/>
    <cellStyle name="40% - 着色 4" xfId="685"/>
    <cellStyle name="输入 2 2 6" xfId="686"/>
    <cellStyle name="40% - 着色 4 2" xfId="687"/>
    <cellStyle name="常规 2 8 2 6" xfId="688"/>
    <cellStyle name="常规 2 3 5 3 2 2 3" xfId="689"/>
    <cellStyle name="常规 2 2 5 2 2 2 5" xfId="690"/>
    <cellStyle name="40% - 着色 4 2 2" xfId="691"/>
    <cellStyle name="常规 2 8 2 6 2" xfId="692"/>
    <cellStyle name="常规 2 3 5 3 2 2 3 2" xfId="693"/>
    <cellStyle name="常规 2 2 5 2 2 2 5 2" xfId="694"/>
    <cellStyle name="常规 2 2 3 2 2 3" xfId="695"/>
    <cellStyle name="40% - 着色 4 2 2 2" xfId="696"/>
    <cellStyle name="常规 2 2 3 7" xfId="697"/>
    <cellStyle name="常规 2 8 2 6 2 2" xfId="698"/>
    <cellStyle name="常规 2 3 5 3 2 2 4" xfId="699"/>
    <cellStyle name="常规 2 2 5 2 2 2 6" xfId="700"/>
    <cellStyle name="常规 4 4 2 2 2 3 2 2" xfId="701"/>
    <cellStyle name="常规 4 2 2 2 2 2 3 2 2" xfId="702"/>
    <cellStyle name="40% - 着色 4 2 3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40% - 着色 5" xfId="710"/>
    <cellStyle name="常规 2 2 3 2 2 4 2" xfId="711"/>
    <cellStyle name="常规 2 2 3 8 2" xfId="712"/>
    <cellStyle name="40% - 着色 5 2 2" xfId="713"/>
    <cellStyle name="常规 2 8 3 6 2" xfId="714"/>
    <cellStyle name="常规 2 2 4 2 2 3" xfId="715"/>
    <cellStyle name="40% - 着色 5 2 2 2" xfId="716"/>
    <cellStyle name="常规 2 12 6" xfId="717"/>
    <cellStyle name="常规 2 8 3 6 2 2" xfId="718"/>
    <cellStyle name="常规 3 2 3 7" xfId="719"/>
    <cellStyle name="常规 2 3 2 2 4 2 2" xfId="720"/>
    <cellStyle name="常规 2 2 2 3" xfId="721"/>
    <cellStyle name="常规 4 3 2 2 6" xfId="722"/>
    <cellStyle name="常规 2 2 4 2 2 3 2" xfId="723"/>
    <cellStyle name="40% - 着色 5 2 2 2 2" xfId="724"/>
    <cellStyle name="常规 2 12 6 2" xfId="725"/>
    <cellStyle name="常规 3 2 3 7 2" xfId="726"/>
    <cellStyle name="40% - 着色 5 3" xfId="727"/>
    <cellStyle name="常规 2 8 3 7" xfId="728"/>
    <cellStyle name="40% - 着色 5 3 2" xfId="729"/>
    <cellStyle name="常规 2 8 3 7 2" xfId="730"/>
    <cellStyle name="常规 3 9 2 2 6" xfId="731"/>
    <cellStyle name="40% - 着色 6" xfId="732"/>
    <cellStyle name="40% - 着色 6 2" xfId="733"/>
    <cellStyle name="常规 3 4 3 2 2 6" xfId="734"/>
    <cellStyle name="40% - 着色 6 2 2" xfId="735"/>
    <cellStyle name="常规 3 4 3 2 2 6 2" xfId="736"/>
    <cellStyle name="常规 4 5 7" xfId="737"/>
    <cellStyle name="常规 4 2 3 7" xfId="738"/>
    <cellStyle name="40% - 着色 6 2 2 2" xfId="739"/>
    <cellStyle name="常规 2 2 5 2 2 3" xfId="740"/>
    <cellStyle name="常规 3 4 3 2 2 6 2 2" xfId="741"/>
    <cellStyle name="常规 2 2 5 2 2 3 2" xfId="742"/>
    <cellStyle name="常规 4 5 7 2" xfId="743"/>
    <cellStyle name="常规 4 2 3 7 2" xfId="744"/>
    <cellStyle name="40% - 着色 6 2 2 2 2" xfId="745"/>
    <cellStyle name="常规 2 2 3 2 2 2 2 3" xfId="746"/>
    <cellStyle name="常规 2 6 3 7" xfId="747"/>
    <cellStyle name="常规 4 6 7" xfId="748"/>
    <cellStyle name="40% - 着色 6 2 3 2" xfId="749"/>
    <cellStyle name="40% - 着色 6 3" xfId="750"/>
    <cellStyle name="常规 3 4 3 2 2 7" xfId="751"/>
    <cellStyle name="40% - 着色 6 3 2" xfId="752"/>
    <cellStyle name="常规 3 4 3 2 2 7 2" xfId="753"/>
    <cellStyle name="常规 4 4 3 2 2 6 2" xfId="754"/>
    <cellStyle name="60% - 着色 1" xfId="755"/>
    <cellStyle name="常规 3 4 2 2 2 8 2" xfId="756"/>
    <cellStyle name="常规 2 2 3" xfId="757"/>
    <cellStyle name="常规 2 2 3 4 2 2" xfId="758"/>
    <cellStyle name="常规 4 4 3 2 2 6 2 2" xfId="759"/>
    <cellStyle name="60% - 着色 1 2" xfId="760"/>
    <cellStyle name="常规 2 2 3 2" xfId="761"/>
    <cellStyle name="常规 2 2 4 2 7" xfId="762"/>
    <cellStyle name="常规 2 12 2 8" xfId="763"/>
    <cellStyle name="常规 2 10 2 2 2 6" xfId="764"/>
    <cellStyle name="60% - 着色 1 2 2" xfId="765"/>
    <cellStyle name="常规 2 2 3 2 2" xfId="766"/>
    <cellStyle name="常规 2 2 4 2 7 2" xfId="767"/>
    <cellStyle name="常规 2 10 2 2 2 6 2" xfId="768"/>
    <cellStyle name="60% - 着色 1 2 2 2" xfId="769"/>
    <cellStyle name="常规 2 2 3 2 2 2" xfId="770"/>
    <cellStyle name="常规 2 2 3 6" xfId="771"/>
    <cellStyle name="常规 2 2 4 2 7 2 2" xfId="772"/>
    <cellStyle name="常规 2 2 4 2 2 4 2" xfId="773"/>
    <cellStyle name="常规 2 2 6 4 2 2" xfId="774"/>
    <cellStyle name="60% - 着色 1 3" xfId="775"/>
    <cellStyle name="常规 2 12 7 2" xfId="776"/>
    <cellStyle name="常规 3 2 3 8 2" xfId="777"/>
    <cellStyle name="常规 2 2 3 3" xfId="778"/>
    <cellStyle name="常规 2 2 4 2 8" xfId="779"/>
    <cellStyle name="60% - 着色 1 3 2" xfId="780"/>
    <cellStyle name="常规 2 12 7 2 2" xfId="781"/>
    <cellStyle name="常规 2 2 4 2 2 4 2 2" xfId="782"/>
    <cellStyle name="常规 2 2 3 3 2" xfId="783"/>
    <cellStyle name="常规 2 2 4 2 8 2" xfId="784"/>
    <cellStyle name="常规 2 3 3 2 2 2 2 2 2 2" xfId="785"/>
    <cellStyle name="60% - 着色 2 2 2 2" xfId="786"/>
    <cellStyle name="常规 2 2 11 2 2" xfId="787"/>
    <cellStyle name="常规 3 10 2" xfId="788"/>
    <cellStyle name="常规 2 3 5 2 2 6 2" xfId="789"/>
    <cellStyle name="常规 2 2 4 3 7 2 2" xfId="790"/>
    <cellStyle name="常规 2 12 5" xfId="791"/>
    <cellStyle name="常规 3 2 3 6" xfId="792"/>
    <cellStyle name="常规 2 2 4 2 2 2" xfId="793"/>
    <cellStyle name="常规 3 5 2 2 6 2 2" xfId="794"/>
    <cellStyle name="60% - 着色 2 2 2 2 2" xfId="795"/>
    <cellStyle name="常规 2 3 5 2 2 6 2 2" xfId="796"/>
    <cellStyle name="常规 2 2 4 2 2 2 2" xfId="797"/>
    <cellStyle name="常规 2 12 5 2" xfId="798"/>
    <cellStyle name="常规 3 2 3 6 2" xfId="799"/>
    <cellStyle name="常规 2 3 5 2 5 2 2" xfId="800"/>
    <cellStyle name="60% - 着色 2 2 3" xfId="801"/>
    <cellStyle name="常规 3 11" xfId="802"/>
    <cellStyle name="常规 2 3 5 2 2 7" xfId="803"/>
    <cellStyle name="常规 2 2 4 2 3" xfId="804"/>
    <cellStyle name="60% - 着色 2 2 3 2" xfId="805"/>
    <cellStyle name="常规 3 11 2" xfId="806"/>
    <cellStyle name="常规 3 7 2 3" xfId="807"/>
    <cellStyle name="常规 2 3 5 2 2 7 2" xfId="808"/>
    <cellStyle name="常规 2 2 4 2 3 2" xfId="809"/>
    <cellStyle name="常规 2 3 3 2 2 2 2 3" xfId="810"/>
    <cellStyle name="60% - 着色 2 3" xfId="811"/>
    <cellStyle name="常规 2 12 8 2" xfId="812"/>
    <cellStyle name="常规 2 2 12" xfId="813"/>
    <cellStyle name="常规 2 2 4 2 2 5 2" xfId="814"/>
    <cellStyle name="常规 4 6 2 2 2 7 2 2" xfId="815"/>
    <cellStyle name="常规 2 2 4 3" xfId="816"/>
    <cellStyle name="常规 3 5 2 2 7" xfId="817"/>
    <cellStyle name="常规 2 2 4 3 8" xfId="818"/>
    <cellStyle name="常规 3 3 3 2 4 2 2" xfId="819"/>
    <cellStyle name="常规 2 3 3 2 2 2 2 3 2" xfId="820"/>
    <cellStyle name="60% - 着色 2 3 2" xfId="821"/>
    <cellStyle name="常规 2 2 12 2" xfId="822"/>
    <cellStyle name="常规 2 2 4 2 2 5 2 2" xfId="823"/>
    <cellStyle name="常规 2 3 2 3 2 2 7" xfId="824"/>
    <cellStyle name="常规 2 2 4 3 8 2" xfId="825"/>
    <cellStyle name="常规 2 2 4 3 2" xfId="826"/>
    <cellStyle name="常规 3 5 2 2 7 2" xfId="827"/>
    <cellStyle name="常规 2 3 5 2 2 2 2 5 2" xfId="828"/>
    <cellStyle name="60% - 着色 3" xfId="829"/>
    <cellStyle name="常规 2 3 7 2 2 7 2" xfId="830"/>
    <cellStyle name="常规 2 3 3 2 2 2 3" xfId="831"/>
    <cellStyle name="常规 2 3 2 2 2 2 2 6 2 2" xfId="832"/>
    <cellStyle name="常规 2 2 5" xfId="833"/>
    <cellStyle name="常规 2 3 5 2 2 2 2 5 2 2" xfId="834"/>
    <cellStyle name="60% - 着色 3 2" xfId="835"/>
    <cellStyle name="常规 2 3 7 2 2 7 2 2" xfId="836"/>
    <cellStyle name="常规 2 3 3 2 2 2 3 2" xfId="837"/>
    <cellStyle name="常规 2 2 5 2" xfId="838"/>
    <cellStyle name="常规 2 3 3 2 2 2 3 2 2" xfId="839"/>
    <cellStyle name="60% - 着色 3 2 2" xfId="840"/>
    <cellStyle name="常规 2 3 5 3 2 6" xfId="841"/>
    <cellStyle name="常规 2 2 5 2 2" xfId="842"/>
    <cellStyle name="60% - 着色 3 2 2 2" xfId="843"/>
    <cellStyle name="常规 2 3 5 3 2 6 2" xfId="844"/>
    <cellStyle name="常规 2 2 5 2 2 2" xfId="845"/>
    <cellStyle name="60% - 着色 3 2 2 2 2" xfId="846"/>
    <cellStyle name="常规 2 6 2 7" xfId="847"/>
    <cellStyle name="常规 2 6 3 2 4" xfId="848"/>
    <cellStyle name="常规 2 3 5 3 2 6 2 2" xfId="849"/>
    <cellStyle name="常规 3 6" xfId="850"/>
    <cellStyle name="常规 2 2 5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2 2 5 3" xfId="857"/>
    <cellStyle name="差 2" xfId="858"/>
    <cellStyle name="常规 2 5 2 2 2 3 2 2" xfId="859"/>
    <cellStyle name="60% - 着色 3 3" xfId="860"/>
    <cellStyle name="常规 4 8 2 2 2 2" xfId="861"/>
    <cellStyle name="常规 2 2 4 2 2 6 2" xfId="862"/>
    <cellStyle name="常规 2 2 5 3 2" xfId="863"/>
    <cellStyle name="常规 2 6 2 2 2 8" xfId="864"/>
    <cellStyle name="常规 3 6 3 2 2 6" xfId="865"/>
    <cellStyle name="差 2 2" xfId="866"/>
    <cellStyle name="60% - 着色 3 3 2" xfId="867"/>
    <cellStyle name="常规 4 8 2 2 2 2 2" xfId="868"/>
    <cellStyle name="常规 2 2 4 2 2 6 2 2" xfId="869"/>
    <cellStyle name="常规 2 3 3 2 2 2 4" xfId="870"/>
    <cellStyle name="标题 1 2" xfId="871"/>
    <cellStyle name="60% - 着色 4" xfId="872"/>
    <cellStyle name="常规 2 3 3 2 2 2 4 2" xfId="873"/>
    <cellStyle name="标题 1 2 2" xfId="874"/>
    <cellStyle name="常规 2 7 2 2 7" xfId="875"/>
    <cellStyle name="60% - 着色 4 2" xfId="876"/>
    <cellStyle name="常规 2 2 6 2 2" xfId="877"/>
    <cellStyle name="常规 2 10 7" xfId="878"/>
    <cellStyle name="常规 2 3 3 2 2 2 4 2 2" xfId="879"/>
    <cellStyle name="标题 1 2 2 2" xfId="880"/>
    <cellStyle name="常规 2 7 2 2 7 2" xfId="881"/>
    <cellStyle name="常规 2 3 2 2 2 3" xfId="882"/>
    <cellStyle name="60% - 着色 4 2 2" xfId="883"/>
    <cellStyle name="常规 2 2 4 3 2 2 7" xfId="884"/>
    <cellStyle name="常规 19" xfId="885"/>
    <cellStyle name="常规 2 2 6 2 2 2" xfId="886"/>
    <cellStyle name="常规 2 10 7 2" xfId="887"/>
    <cellStyle name="常规 2 3 2 2 2 3 2" xfId="888"/>
    <cellStyle name="60% - 着色 4 2 2 2" xfId="889"/>
    <cellStyle name="常规 2 2 2 2 8" xfId="890"/>
    <cellStyle name="常规 2 2 4 3 2 2 7 2" xfId="891"/>
    <cellStyle name="标题 1 2 2 2 2" xfId="892"/>
    <cellStyle name="常规 2 7 2 2 7 2 2" xfId="893"/>
    <cellStyle name="常规 2 3 5 3 5" xfId="894"/>
    <cellStyle name="常规 2 2 6 2 2 2 2" xfId="895"/>
    <cellStyle name="常规 2 10 7 2 2" xfId="896"/>
    <cellStyle name="常规 4 7 2 2 2 2 7" xfId="897"/>
    <cellStyle name="常规 2 3 2 2 2 3 2 2" xfId="898"/>
    <cellStyle name="60% - 着色 4 2 2 2 2" xfId="899"/>
    <cellStyle name="常规 2 2 2 2 8 2" xfId="900"/>
    <cellStyle name="标题 1 2 2 2 2 2" xfId="901"/>
    <cellStyle name="常规 2 2 6 2 3" xfId="902"/>
    <cellStyle name="常规 2 10 8" xfId="903"/>
    <cellStyle name="常规 2 3 5 2 7 2 2" xfId="904"/>
    <cellStyle name="计算 2 3 2" xfId="905"/>
    <cellStyle name="常规 4 6 2 2 2 5 2" xfId="906"/>
    <cellStyle name="标题 1 2 2 3" xfId="907"/>
    <cellStyle name="常规 2 3 2 2 2 4" xfId="908"/>
    <cellStyle name="60% - 着色 4 2 3" xfId="909"/>
    <cellStyle name="常规 3 3 3 2 2 2" xfId="910"/>
    <cellStyle name="常规 2 2 6 2 3 2" xfId="911"/>
    <cellStyle name="常规 2 10 8 2" xfId="912"/>
    <cellStyle name="计算 3 2 4" xfId="913"/>
    <cellStyle name="常规 2 3 2 2 2 4 2" xfId="914"/>
    <cellStyle name="60% - 着色 4 2 3 2" xfId="915"/>
    <cellStyle name="常规 2 2 2 3 8" xfId="916"/>
    <cellStyle name="常规 3 3 3 2 2 2 2" xfId="917"/>
    <cellStyle name="计算 2 3 2 2" xfId="918"/>
    <cellStyle name="常规 4 6 2 2 2 5 2 2" xfId="919"/>
    <cellStyle name="标题 1 2 2 3 2" xfId="920"/>
    <cellStyle name="标题 1 2 3" xfId="921"/>
    <cellStyle name="常规 2 7 2 2 8" xfId="922"/>
    <cellStyle name="60% - 着色 4 3" xfId="923"/>
    <cellStyle name="常规 4 8 2 2 3 2" xfId="924"/>
    <cellStyle name="常规 2 2 4 2 2 7 2" xfId="925"/>
    <cellStyle name="常规 2 2 6 3 2" xfId="926"/>
    <cellStyle name="常规 2 11 7" xfId="927"/>
    <cellStyle name="常规 3 2 2 8" xfId="928"/>
    <cellStyle name="标题 1 2 3 2" xfId="929"/>
    <cellStyle name="常规 2 7 2 2 8 2" xfId="930"/>
    <cellStyle name="60% - 着色 4 3 2" xfId="931"/>
    <cellStyle name="常规 4 8 2 2 3 2 2" xfId="932"/>
    <cellStyle name="常规 2 2 4 2 2 7 2 2" xfId="933"/>
    <cellStyle name="标题 5 3" xfId="934"/>
    <cellStyle name="常规 2 7 2 2 2 2 2 2 2" xfId="935"/>
    <cellStyle name="常规 2 3 3 2 2 2 5 2 2" xfId="936"/>
    <cellStyle name="标题 1 3 2 2" xfId="937"/>
    <cellStyle name="常规 2 8 3 2 2 6" xfId="938"/>
    <cellStyle name="常规 3 5 2 2 2 2 7" xfId="939"/>
    <cellStyle name="常规 2 3 2 3 2 3" xfId="940"/>
    <cellStyle name="60% - 着色 5 2 2" xfId="941"/>
    <cellStyle name="常规 2 2 7 3" xfId="942"/>
    <cellStyle name="常规 2 7 2 2 2 7" xfId="943"/>
    <cellStyle name="常规 2 11 2 2 2" xfId="944"/>
    <cellStyle name="常规 3 2 2 3 2 2" xfId="945"/>
    <cellStyle name="常规 4 4 2 2 6 2 2" xfId="946"/>
    <cellStyle name="常规 4 2 2 2 2 6 2 2" xfId="947"/>
    <cellStyle name="标题 1 3 3" xfId="948"/>
    <cellStyle name="60% - 着色 5 3" xfId="949"/>
    <cellStyle name="常规 4 8 2 2 4 2" xfId="950"/>
    <cellStyle name="常规 2 2 4 2 2 8 2" xfId="951"/>
    <cellStyle name="常规 2 2 7 3 2" xfId="952"/>
    <cellStyle name="常规 2 7 2 2 2 7 2" xfId="953"/>
    <cellStyle name="常规 3 3 2 8" xfId="954"/>
    <cellStyle name="常规 2 11 2 2 2 2" xfId="955"/>
    <cellStyle name="标题 1 3 3 2" xfId="956"/>
    <cellStyle name="60% - 着色 5 3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常规 2 2 8 3 2" xfId="966"/>
    <cellStyle name="常规 3 4 2 8" xfId="967"/>
    <cellStyle name="常规 2 11 2 3 2 2" xfId="968"/>
    <cellStyle name="60% - 着色 6 3 2" xfId="969"/>
    <cellStyle name="标题 2 2" xfId="970"/>
    <cellStyle name="常规 2 2 5 3 2 2 5" xfId="971"/>
    <cellStyle name="常规 2 9 2 6 2" xfId="972"/>
    <cellStyle name="标题 2 2 2" xfId="973"/>
    <cellStyle name="常规 2 7 3 2 7" xfId="974"/>
    <cellStyle name="常规 2 3 3 2 2 3" xfId="975"/>
    <cellStyle name="常规 2 2 5 3 2 2 5 2" xfId="976"/>
    <cellStyle name="常规 2 9 2 6 2 2" xfId="977"/>
    <cellStyle name="标题 2 2 2 2" xfId="978"/>
    <cellStyle name="常规 2 7 3 2 7 2" xfId="979"/>
    <cellStyle name="常规 2 3 3 2 2 3 2" xfId="980"/>
    <cellStyle name="常规 2 2 5 3 2 2 5 2 2" xfId="981"/>
    <cellStyle name="常规 3 2 2 2 8" xfId="982"/>
    <cellStyle name="常规 2 7 3 2 7 2 2" xfId="983"/>
    <cellStyle name="输入 3 2 4" xfId="984"/>
    <cellStyle name="标题 2 2 2 2 2" xfId="985"/>
    <cellStyle name="常规 2 9 2 4" xfId="986"/>
    <cellStyle name="常规 2 3 5 3 7 2 2" xfId="987"/>
    <cellStyle name="常规 2 2 6 2 2 2 4 2 2" xfId="988"/>
    <cellStyle name="标题 2 2 2 3" xfId="989"/>
    <cellStyle name="常规 2 3 6 3 2 2 2 2 2" xfId="990"/>
    <cellStyle name="常规 2 3 3 2 2 4" xfId="991"/>
    <cellStyle name="常规 3 6 3 2 6 2 2" xfId="992"/>
    <cellStyle name="常规 2 3 3 2 2 4 2" xfId="993"/>
    <cellStyle name="常规 2 11 2 8" xfId="994"/>
    <cellStyle name="输入 3 3 4" xfId="995"/>
    <cellStyle name="标题 2 2 2 3 2" xfId="996"/>
    <cellStyle name="常规 2 9 3 4" xfId="997"/>
    <cellStyle name="常规 2 2 2 3 2 2 5" xfId="998"/>
    <cellStyle name="常规 4 3 9 2" xfId="999"/>
    <cellStyle name="常规 2 3 6 2 3 2" xfId="1000"/>
    <cellStyle name="常规 2 2 5 3 2 2 6" xfId="1001"/>
    <cellStyle name="常规 2 4 2 2 2 2" xfId="1002"/>
    <cellStyle name="标题 2 2 3" xfId="1003"/>
    <cellStyle name="常规 2 7 3 2 8" xfId="1004"/>
    <cellStyle name="常规 11" xfId="1005"/>
    <cellStyle name="常规 2 3 6 2 2 5 2" xfId="1006"/>
    <cellStyle name="常规 4 8 6 2 2" xfId="1007"/>
    <cellStyle name="标题 2 3 2" xfId="1008"/>
    <cellStyle name="常规 3 2 2 2 2 2 5 2 2" xfId="1009"/>
    <cellStyle name="常规 11 2" xfId="1010"/>
    <cellStyle name="常规 2 3 6 2 2 5 2 2" xfId="1011"/>
    <cellStyle name="常规 2 3 3 3 2 3" xfId="1012"/>
    <cellStyle name="常规 2 9 2 7 2 2" xfId="1013"/>
    <cellStyle name="标题 2 3 2 2" xfId="1014"/>
    <cellStyle name="常规 11 2 2" xfId="1015"/>
    <cellStyle name="常规 2 3 3 3 2 3 2" xfId="1016"/>
    <cellStyle name="常规 3 3 2 2 8" xfId="1017"/>
    <cellStyle name="标题 2 3 2 2 2" xfId="1018"/>
    <cellStyle name="常规 3 9 2 4" xfId="1019"/>
    <cellStyle name="常规 3 2 2 4 2 2" xfId="1020"/>
    <cellStyle name="常规 2 9 3 2 2 3 2" xfId="1021"/>
    <cellStyle name="常规 12" xfId="1022"/>
    <cellStyle name="常规 2 11 3 2 2" xfId="1023"/>
    <cellStyle name="常规 4 4 2 2 7 2 2" xfId="1024"/>
    <cellStyle name="常规 4 2 2 2 2 7 2 2" xfId="1025"/>
    <cellStyle name="标题 2 3 3" xfId="1026"/>
    <cellStyle name="常规 2 3 7 2 2 2 7" xfId="1027"/>
    <cellStyle name="标题 2 3 3 2" xfId="1028"/>
    <cellStyle name="常规 2 9 3 6" xfId="1029"/>
    <cellStyle name="常规 2 2 3 2 2 5 2 2" xfId="1030"/>
    <cellStyle name="常规 3 9 4 2 2" xfId="1031"/>
    <cellStyle name="标题 3 2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2 2 4 2" xfId="1038"/>
    <cellStyle name="标题 3 2 2 2" xfId="1039"/>
    <cellStyle name="常规 2 9 3 6 2 2" xfId="1040"/>
    <cellStyle name="常规 2 3 8 3" xfId="1041"/>
    <cellStyle name="常规 2 3 4 2 2 3" xfId="1042"/>
    <cellStyle name="常规 2 9 3 2 2 4 2 2" xfId="1043"/>
    <cellStyle name="标题 3 2 2 2 2" xfId="1044"/>
    <cellStyle name="常规 2 3 8 3 2" xfId="1045"/>
    <cellStyle name="常规 2 3 4 2 2 3 2" xfId="1046"/>
    <cellStyle name="常规 4 2 2 2 8" xfId="1047"/>
    <cellStyle name="常规 4 4 2 8" xfId="1048"/>
    <cellStyle name="标题 3 2 2 2 2 2" xfId="1049"/>
    <cellStyle name="常规 2 3 8 3 2 2" xfId="1050"/>
    <cellStyle name="常规 2 3 4 2 2 3 2 2" xfId="1051"/>
    <cellStyle name="常规 4 2 2 2 8 2" xfId="1052"/>
    <cellStyle name="常规 4 4 2 8 2" xfId="1053"/>
    <cellStyle name="常规 2 9 3 2 2 5" xfId="1054"/>
    <cellStyle name="标题 3 2 3" xfId="1055"/>
    <cellStyle name="常规 2 9 3 2 2 5 2" xfId="1056"/>
    <cellStyle name="标题 3 2 3 2" xfId="1057"/>
    <cellStyle name="常规 2 3 9 3" xfId="1058"/>
    <cellStyle name="输出 2 2 2 2 2 2" xfId="1059"/>
    <cellStyle name="常规 2 3 2 2 2 2 4" xfId="1060"/>
    <cellStyle name="常规 3 2 2 2 2 2 6 2" xfId="1061"/>
    <cellStyle name="标题 3 3" xfId="1062"/>
    <cellStyle name="常规 4 8 7 2" xfId="1063"/>
    <cellStyle name="常规 3 2 2 2 2 2 6 2 2" xfId="1064"/>
    <cellStyle name="标题 3 3 2" xfId="1065"/>
    <cellStyle name="常规 4 8 7 2 2" xfId="1066"/>
    <cellStyle name="常规 2 2 2 2 5 2 2" xfId="1067"/>
    <cellStyle name="常规 2 10 2 2 6" xfId="1068"/>
    <cellStyle name="常规 4 4 3 2 4" xfId="1069"/>
    <cellStyle name="标题 3 3 2 2" xfId="1070"/>
    <cellStyle name="常规 2 9 3 7 2 2" xfId="1071"/>
    <cellStyle name="常规 2 3 4 3 2 3" xfId="1072"/>
    <cellStyle name="标题 3 3 3" xfId="1073"/>
    <cellStyle name="常规 3 2 2 5 2 2" xfId="1074"/>
    <cellStyle name="常规 2 11 4 2 2" xfId="1075"/>
    <cellStyle name="输出 2 2 2 5" xfId="1076"/>
    <cellStyle name="常规 3 6 2 2 2 3" xfId="1077"/>
    <cellStyle name="标题 3 3 3 2" xfId="1078"/>
    <cellStyle name="标题 4 2" xfId="1079"/>
    <cellStyle name="常规 2 2 8 2 2 5" xfId="1080"/>
    <cellStyle name="标题 4 2 2" xfId="1081"/>
    <cellStyle name="常规 2 2 8 2 2 5 2" xfId="1082"/>
    <cellStyle name="标题 4 2 2 2" xfId="1083"/>
    <cellStyle name="常规 2 2 8 2 2 5 2 2" xfId="1084"/>
    <cellStyle name="常规 2 3 5 2 2 3" xfId="1085"/>
    <cellStyle name="常规 2 2 4 2 2 2 2 3" xfId="1086"/>
    <cellStyle name="标题 4 2 2 2 2" xfId="1087"/>
    <cellStyle name="常规 2 3 5 2 2 3 2" xfId="1088"/>
    <cellStyle name="标题 4 2 2 3" xfId="1089"/>
    <cellStyle name="常规 2 3 5 2 2 4" xfId="1090"/>
    <cellStyle name="常规 2 2 4 3 2 2 5" xfId="1091"/>
    <cellStyle name="标题 4 2 2 3 2" xfId="1092"/>
    <cellStyle name="常规 2 10 5" xfId="1093"/>
    <cellStyle name="常规 2 3 5 2 2 4 2" xfId="1094"/>
    <cellStyle name="常规 3 2 2 2 2 7 2" xfId="1095"/>
    <cellStyle name="常规 17" xfId="1096"/>
    <cellStyle name="常规 4 2 3 2 2 5 2" xfId="1097"/>
    <cellStyle name="常规 4 5 2 2 5 2" xfId="1098"/>
    <cellStyle name="注释 4 2" xfId="1099"/>
    <cellStyle name="常规 2 10 2 2 3 2" xfId="1100"/>
    <cellStyle name="标题 4 2 3" xfId="1101"/>
    <cellStyle name="常规 3 2 2 2 2 2 7 2" xfId="1102"/>
    <cellStyle name="常规 2 3 6 7 2 2" xfId="1103"/>
    <cellStyle name="标题 4 3" xfId="1104"/>
    <cellStyle name="常规 4 8 8 2" xfId="1105"/>
    <cellStyle name="常规 2 2 8 2 2 6" xfId="1106"/>
    <cellStyle name="标题 4 3 2" xfId="1107"/>
    <cellStyle name="常规 2 2 8 2 2 6 2" xfId="1108"/>
    <cellStyle name="常规 2 2 2 3 5 2 2" xfId="1109"/>
    <cellStyle name="常规 3 8 2 2 7 2 2" xfId="1110"/>
    <cellStyle name="常规 2 11 2 2 6" xfId="1111"/>
    <cellStyle name="常规 4 5 3 2 4" xfId="1112"/>
    <cellStyle name="常规 3 4 2 2 2 3 2" xfId="1113"/>
    <cellStyle name="常规 2 2 7 7" xfId="1114"/>
    <cellStyle name="常规 2 3 5 3 2 2 7 2" xfId="1115"/>
    <cellStyle name="汇总 2 2 2 2" xfId="1116"/>
    <cellStyle name="标题 4 3 2 2" xfId="1117"/>
    <cellStyle name="常规 2 2 8 2 2 6 2 2" xfId="1118"/>
    <cellStyle name="常规 2 3 5 3 2 3" xfId="1119"/>
    <cellStyle name="常规 2 11 2 2 6 2" xfId="1120"/>
    <cellStyle name="常规 4 5 3 2 4 2" xfId="1121"/>
    <cellStyle name="常规 3 4 2 2 2 3 2 2" xfId="1122"/>
    <cellStyle name="常规 2 2 7 7 2" xfId="1123"/>
    <cellStyle name="常规 2 2 3 2 2 2 2 5" xfId="1124"/>
    <cellStyle name="标题 4 3 2 2 2" xfId="1125"/>
    <cellStyle name="常规 4 2 6" xfId="1126"/>
    <cellStyle name="常规 4 8" xfId="1127"/>
    <cellStyle name="常规 2 3 5 3 2 3 2" xfId="1128"/>
    <cellStyle name="标题 4 3 3" xfId="1129"/>
    <cellStyle name="常规 3 2 2 6 2 2" xfId="1130"/>
    <cellStyle name="常规 2 11 5 2 2" xfId="1131"/>
    <cellStyle name="常规 3 4 2 2 2 4" xfId="1132"/>
    <cellStyle name="常规 2 10 2 2 4 2" xfId="1133"/>
    <cellStyle name="常规 4 4 3 2 2 2" xfId="1134"/>
    <cellStyle name="警告文本 2 2 2" xfId="1135"/>
    <cellStyle name="常规 3 4 2 2 2 4 2" xfId="1136"/>
    <cellStyle name="常规 2 10 2 2 4 2 2" xfId="1137"/>
    <cellStyle name="常规 2 2 8 7" xfId="1138"/>
    <cellStyle name="常规 4 4 3 2 2 2 2" xfId="1139"/>
    <cellStyle name="警告文本 2 2 2 2" xfId="1140"/>
    <cellStyle name="常规 3 6 3 2 2 3" xfId="1141"/>
    <cellStyle name="常规 2 6 2 2 2 5" xfId="1142"/>
    <cellStyle name="标题 4 3 3 2" xfId="1143"/>
    <cellStyle name="标题 5" xfId="1144"/>
    <cellStyle name="常规 2 3 3 3 2 5 2" xfId="1145"/>
    <cellStyle name="标题 5 2" xfId="1146"/>
    <cellStyle name="常规 2 3 3 3 2 5 2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10 2 3" xfId="1153"/>
    <cellStyle name="常规 2 9 2 5 2" xfId="1154"/>
    <cellStyle name="常规 2 3 5 2 2 2 2 6 2 2" xfId="1155"/>
    <cellStyle name="标题 5 2 3" xfId="1156"/>
    <cellStyle name="常规 2 4 2 5 2 2" xfId="1157"/>
    <cellStyle name="常规 2 2 7 2 2 2 6 2" xfId="1158"/>
    <cellStyle name="常规 2 4 5" xfId="1159"/>
    <cellStyle name="标题 5 2 3 2" xfId="1160"/>
    <cellStyle name="常规 2 2 2 3 2 2 6" xfId="1161"/>
    <cellStyle name="常规 2 2 7 2 2 2 6 2 2" xfId="1162"/>
    <cellStyle name="标题 6" xfId="1163"/>
    <cellStyle name="标题 6 2" xfId="1164"/>
    <cellStyle name="标题 6 2 2" xfId="1165"/>
    <cellStyle name="常规 2 2 8 5" xfId="1166"/>
    <cellStyle name="标题 6 2 2 2" xfId="1167"/>
    <cellStyle name="常规 2 2 8 5 2" xfId="1168"/>
    <cellStyle name="常规 11 2 3" xfId="1169"/>
    <cellStyle name="常规 2 11 2 2 2 2 2" xfId="1170"/>
    <cellStyle name="常规 3 3 2 8 2" xfId="1171"/>
    <cellStyle name="常规 2 7 2 2 2 7 2 2" xfId="1172"/>
    <cellStyle name="常规 2 2 7 3 2 2" xfId="1173"/>
    <cellStyle name="标题 6 3 2" xfId="1174"/>
    <cellStyle name="常规 2 2 9 5" xfId="1175"/>
    <cellStyle name="差 2 2 2" xfId="1176"/>
    <cellStyle name="常规 3 6 3 2 2 6 2" xfId="1177"/>
    <cellStyle name="常规 2 6 2 2 2 8 2" xfId="1178"/>
    <cellStyle name="常规 4 3 3 6" xfId="1179"/>
    <cellStyle name="常规 2 2 5 3 2 2" xfId="1180"/>
    <cellStyle name="常规 3 6 2 7" xfId="1181"/>
    <cellStyle name="常规 2 7 3 2 4" xfId="1182"/>
    <cellStyle name="差 2 2 2 2" xfId="1183"/>
    <cellStyle name="常规 3 6 3 2 2 6 2 2" xfId="1184"/>
    <cellStyle name="常规 4 3 3 6 2" xfId="1185"/>
    <cellStyle name="常规 2 2 5 3 2 2 2" xfId="1186"/>
    <cellStyle name="常规 3 6 2 7 2" xfId="1187"/>
    <cellStyle name="常规 2 7 3 2 4 2" xfId="1188"/>
    <cellStyle name="差 2 2 2 2 2" xfId="1189"/>
    <cellStyle name="常规 2 9 9" xfId="1190"/>
    <cellStyle name="常规 4 3 3 6 2 2" xfId="1191"/>
    <cellStyle name="常规 2 2 5 3 2 2 2 2" xfId="1192"/>
    <cellStyle name="差 2 2 3" xfId="1193"/>
    <cellStyle name="常规 2 2 5 3 2 3" xfId="1194"/>
    <cellStyle name="常规 3 5 3 2 2" xfId="1195"/>
    <cellStyle name="差 2 3" xfId="1196"/>
    <cellStyle name="常规 3 6 3 2 2 7" xfId="1197"/>
    <cellStyle name="常规 2 3 7 2 7 2" xfId="1198"/>
    <cellStyle name="常规 2 2 5 3 3" xfId="1199"/>
    <cellStyle name="差 3" xfId="1200"/>
    <cellStyle name="常规 2 2 5 4" xfId="1201"/>
    <cellStyle name="差 3 2" xfId="1202"/>
    <cellStyle name="常规 2 2 5 4 2" xfId="1203"/>
    <cellStyle name="常规 2 2 3 3 2 2 3" xfId="1204"/>
    <cellStyle name="差 3 2 2" xfId="1205"/>
    <cellStyle name="常规 2 2 5 4 2 2" xfId="1206"/>
    <cellStyle name="常规 2 2 3 3 2 2 3 2" xfId="1207"/>
    <cellStyle name="常规 2 8 3 2 4" xfId="1208"/>
    <cellStyle name="差 3 2 2 2" xfId="1209"/>
    <cellStyle name="常规 4 6 2 7" xfId="1210"/>
    <cellStyle name="常规 3 5 3 3 2" xfId="1211"/>
    <cellStyle name="差 3 3" xfId="1212"/>
    <cellStyle name="常规 2 2 4 3 2 2 4 2" xfId="1213"/>
    <cellStyle name="常规 10" xfId="1214"/>
    <cellStyle name="常规 2 2 4 2 2 2 3 2 2" xfId="1215"/>
    <cellStyle name="常规 2 2 2 2 2 2 2 7" xfId="1216"/>
    <cellStyle name="常规 2 10 4 2" xfId="1217"/>
    <cellStyle name="常规 16 2" xfId="1218"/>
    <cellStyle name="常规 11 2 2 2" xfId="1219"/>
    <cellStyle name="常规 2 11 2 2 8" xfId="1220"/>
    <cellStyle name="常规 4 5 3 2 6" xfId="1221"/>
    <cellStyle name="常规 2 2 4 2 4" xfId="1222"/>
    <cellStyle name="常规 11 2 2 2 2" xfId="1223"/>
    <cellStyle name="常规 2 11 2 2 8 2" xfId="1224"/>
    <cellStyle name="常规 4 5 3 2 6 2" xfId="1225"/>
    <cellStyle name="常规 2 3 7 2 2 2 2 2" xfId="1226"/>
    <cellStyle name="常规 2 3 5 2 2 8" xfId="1227"/>
    <cellStyle name="常规 11 2 3 2" xfId="1228"/>
    <cellStyle name="常规 2 2 8 5 2 2" xfId="1229"/>
    <cellStyle name="常规 2 2 4 3 2 2 5 2" xfId="1230"/>
    <cellStyle name="常规 2 10 5 2" xfId="1231"/>
    <cellStyle name="常规 2 7 2 2 2 2 5" xfId="1232"/>
    <cellStyle name="常规 2 3 5 2 2 4 2 2" xfId="1233"/>
    <cellStyle name="常规 3 2 2 2 2 7 2 2" xfId="1234"/>
    <cellStyle name="常规 17 2" xfId="1235"/>
    <cellStyle name="常规 4 2 3 2 2 5 2 2" xfId="1236"/>
    <cellStyle name="常规 4 5 2 2 5 2 2" xfId="1237"/>
    <cellStyle name="常规 2 2 4 3 2 2 6" xfId="1238"/>
    <cellStyle name="常规 2 3 2 2 2 2" xfId="1239"/>
    <cellStyle name="常规 2 10 6" xfId="1240"/>
    <cellStyle name="常规 18" xfId="1241"/>
    <cellStyle name="常规 2 2 4 2 6 2" xfId="1242"/>
    <cellStyle name="常规 2 2 2 3 2 7" xfId="1243"/>
    <cellStyle name="常规 2 12 2 2 5" xfId="1244"/>
    <cellStyle name="常规 4 6 3 2 3" xfId="1245"/>
    <cellStyle name="常规 2" xfId="1246"/>
    <cellStyle name="常规 3 5 2 2 7 2 2" xfId="1247"/>
    <cellStyle name="常规 2 2 4 3 2 2" xfId="1248"/>
    <cellStyle name="常规 3 3 3 6" xfId="1249"/>
    <cellStyle name="常规 2 3 2 3 2 2 7 2" xfId="1250"/>
    <cellStyle name="常规 2 2 12 2 2" xfId="1251"/>
    <cellStyle name="常规 2 10" xfId="1252"/>
    <cellStyle name="常规 2 3 3 2 2 2 2 3 2 2" xfId="1253"/>
    <cellStyle name="常规 3 2 8" xfId="1254"/>
    <cellStyle name="常规 2 2 4 3 2 2 2 2 2" xfId="1255"/>
    <cellStyle name="常规 2 10 2 2 2" xfId="1256"/>
    <cellStyle name="常规 3 3 2 2 2 2 7 2" xfId="1257"/>
    <cellStyle name="常规 2 18" xfId="1258"/>
    <cellStyle name="常规 2 12 2 4" xfId="1259"/>
    <cellStyle name="常规 2 10 2 2 2 2" xfId="1260"/>
    <cellStyle name="常规 2 18 2" xfId="1261"/>
    <cellStyle name="常规 2 12 2 4 2" xfId="1262"/>
    <cellStyle name="常规 2 10 2 2 2 2 2" xfId="1263"/>
    <cellStyle name="常规 2 2 2 3 3 2 2" xfId="1264"/>
    <cellStyle name="常规 3 8 2 2 5 2 2" xfId="1265"/>
    <cellStyle name="常规 2 19" xfId="1266"/>
    <cellStyle name="常规 2 12 2 5" xfId="1267"/>
    <cellStyle name="常规 2 12 2 3 2" xfId="1268"/>
    <cellStyle name="常规 2 17 2" xfId="1269"/>
    <cellStyle name="常规 2 2 8 2 2 4 2 2" xfId="1270"/>
    <cellStyle name="常规 2 22 2" xfId="1271"/>
    <cellStyle name="常规 2 5 5 2 2" xfId="1272"/>
    <cellStyle name="常规 2 10 2 2 2 3" xfId="1273"/>
    <cellStyle name="常规 2 19 2" xfId="1274"/>
    <cellStyle name="常规 2 12 2 5 2" xfId="1275"/>
    <cellStyle name="常规 2 17 2 2" xfId="1276"/>
    <cellStyle name="常规 2 12 2 3 2 2" xfId="1277"/>
    <cellStyle name="常规 2 10 2 2 2 3 2" xfId="1278"/>
    <cellStyle name="常规 2 12 2 5 2 2" xfId="1279"/>
    <cellStyle name="常规 2 2 6 3 2 2 3" xfId="1280"/>
    <cellStyle name="常规 2 19 2 2" xfId="1281"/>
    <cellStyle name="常规 2 3 16" xfId="1282"/>
    <cellStyle name="常规 2 10 2 2 2 3 2 2" xfId="1283"/>
    <cellStyle name="常规 2 12 2 6" xfId="1284"/>
    <cellStyle name="常规 2 8 3 2 6 2 2" xfId="1285"/>
    <cellStyle name="常规 2 10 2 2 2 4" xfId="1286"/>
    <cellStyle name="常规 2 12 2 6 2" xfId="1287"/>
    <cellStyle name="计算 3 2 2 4" xfId="1288"/>
    <cellStyle name="常规 2 2 4 2 2 2 5" xfId="1289"/>
    <cellStyle name="常规 2 10 2 2 2 4 2" xfId="1290"/>
    <cellStyle name="常规 2 3 4 3 2 2 3" xfId="1291"/>
    <cellStyle name="常规 2 12 2 6 2 2" xfId="1292"/>
    <cellStyle name="常规 3 2 3 5" xfId="1293"/>
    <cellStyle name="常规 2 12 4" xfId="1294"/>
    <cellStyle name="常规 2 2 4 2 2 2 5 2" xfId="1295"/>
    <cellStyle name="常规 2 10 2 2 2 4 2 2" xfId="1296"/>
    <cellStyle name="常规 2 3 4 3 2 2 3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3 2 9" xfId="1304"/>
    <cellStyle name="常规 2 3 8 2 5 2" xfId="1305"/>
    <cellStyle name="常规 2 11 2 2 2 4 2 2" xfId="1306"/>
    <cellStyle name="常规 2 3 4 2 2 2 5 2" xfId="1307"/>
    <cellStyle name="常规 3 2 2 6 2" xfId="1308"/>
    <cellStyle name="常规 2 11 5 2" xfId="1309"/>
    <cellStyle name="常规 2 3 5 2 2 5 2 2" xfId="1310"/>
    <cellStyle name="常规 2 10 2 2 4" xfId="1311"/>
    <cellStyle name="常规 4 2 2 3 2 2" xfId="1312"/>
    <cellStyle name="常规 4 4 3 2 2" xfId="1313"/>
    <cellStyle name="警告文本 2 2" xfId="1314"/>
    <cellStyle name="常规 2 2 2 2 6 2" xfId="1315"/>
    <cellStyle name="常规 2 10 2 2 5" xfId="1316"/>
    <cellStyle name="常规 4 4 3 2 3" xfId="1317"/>
    <cellStyle name="警告文本 2 3" xfId="1318"/>
    <cellStyle name="常规 2 2 2 2 6 2 2" xfId="1319"/>
    <cellStyle name="常规 2 10 2 2 5 2" xfId="1320"/>
    <cellStyle name="常规 4 4 3 2 3 2" xfId="1321"/>
    <cellStyle name="警告文本 2 3 2" xfId="1322"/>
    <cellStyle name="常规 3 2 2 5" xfId="1323"/>
    <cellStyle name="常规 2 11 4" xfId="1324"/>
    <cellStyle name="常规 2 2 4 2 2 2 4 2" xfId="1325"/>
    <cellStyle name="常规 2 3 4 3 2 2 2 2" xfId="1326"/>
    <cellStyle name="常规 2 3 8 7" xfId="1327"/>
    <cellStyle name="常规 2 10 2 2 5 2 2" xfId="1328"/>
    <cellStyle name="常规 2 3 4 2 2 7" xfId="1329"/>
    <cellStyle name="常规 4 4 3 2 3 2 2" xfId="1330"/>
    <cellStyle name="常规 2 7 4" xfId="1331"/>
    <cellStyle name="常规 2 10 2 2 6 2 2" xfId="1332"/>
    <cellStyle name="常规 2 3 4 3 2 7" xfId="1333"/>
    <cellStyle name="常规 4 4 3 2 4 2 2" xfId="1334"/>
    <cellStyle name="常规 2 2 2 3 2 5 2" xfId="1335"/>
    <cellStyle name="常规 2 12 2 2 3 2" xfId="1336"/>
    <cellStyle name="常规 2 3 4 3 2 4" xfId="1337"/>
    <cellStyle name="常规 2 10 2 2 7" xfId="1338"/>
    <cellStyle name="常规 4 4 3 2 5" xfId="1339"/>
    <cellStyle name="常规 2 2 3 5" xfId="1340"/>
    <cellStyle name="常规 3 23" xfId="1341"/>
    <cellStyle name="常规 3 18" xfId="1342"/>
    <cellStyle name="常规 2 2 2 3 2 5 2 2" xfId="1343"/>
    <cellStyle name="常规 2 12 2 2 3 2 2" xfId="1344"/>
    <cellStyle name="常规 2 3 4 3 2 4 2" xfId="1345"/>
    <cellStyle name="常规 2 10 2 2 7 2" xfId="1346"/>
    <cellStyle name="常规 4 4 3 2 5 2" xfId="1347"/>
    <cellStyle name="常规 3 3 2 2 2 2" xfId="1348"/>
    <cellStyle name="常规 2 2 4 2 2 2 8" xfId="1349"/>
    <cellStyle name="常规 2 3 4 3 2 2 6" xfId="1350"/>
    <cellStyle name="常规 3 7 4" xfId="1351"/>
    <cellStyle name="常规 2 10 2 2 7 2 2" xfId="1352"/>
    <cellStyle name="常规 4 4 3 2 5 2 2" xfId="1353"/>
    <cellStyle name="常规 2 10 2 2 8" xfId="1354"/>
    <cellStyle name="常规 4 4 3 2 6" xfId="1355"/>
    <cellStyle name="常规 2 10 2 3 2 2" xfId="1356"/>
    <cellStyle name="常规 2 10 2 4" xfId="1357"/>
    <cellStyle name="常规 2 10 2 4 2" xfId="1358"/>
    <cellStyle name="常规 2 11 2 2 5" xfId="1359"/>
    <cellStyle name="常规 4 5 3 2 3" xfId="1360"/>
    <cellStyle name="常规 2 2 3 2 6 2" xfId="1361"/>
    <cellStyle name="常规 2 2 7 6" xfId="1362"/>
    <cellStyle name="常规 2 10 2 4 2 2" xfId="1363"/>
    <cellStyle name="常规 2 2 3 3 4 2" xfId="1364"/>
    <cellStyle name="常规 2 3 5 6" xfId="1365"/>
    <cellStyle name="常规 2 10 2 7" xfId="1366"/>
    <cellStyle name="常规 3 7 8" xfId="1367"/>
    <cellStyle name="常规 2 3 5 6 2" xfId="1368"/>
    <cellStyle name="常规 2 2 3 3 4 2 2" xfId="1369"/>
    <cellStyle name="常规 3 3 2 2 2 6" xfId="1370"/>
    <cellStyle name="常规 4 3 3 2 2 4" xfId="1371"/>
    <cellStyle name="常规 2 10 2 7 2" xfId="1372"/>
    <cellStyle name="常规 2 10 2 8" xfId="1373"/>
    <cellStyle name="常规 2 6 2 2 2 2 3" xfId="1374"/>
    <cellStyle name="常规 2 10 2 8 2" xfId="1375"/>
    <cellStyle name="常规 2 2 4 3 2 2 3 2 2" xfId="1376"/>
    <cellStyle name="常规 4 2 8" xfId="1377"/>
    <cellStyle name="常规 2 2 3 2 2 2 2 7" xfId="1378"/>
    <cellStyle name="常规 2 7 3 2 6 2" xfId="1379"/>
    <cellStyle name="常规 2 10 3 2 2" xfId="1380"/>
    <cellStyle name="常规 2 2 5 3 2 2 4 2" xfId="1381"/>
    <cellStyle name="常规 2 2 4 3 2 2 4 2 2" xfId="1382"/>
    <cellStyle name="常规 5 2 8" xfId="1383"/>
    <cellStyle name="常规 2 2 2 2 2 2 2 7 2" xfId="1384"/>
    <cellStyle name="常规 2 10 4 2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3 9 2 2 6 2" xfId="1397"/>
    <cellStyle name="常规 2 2 4 3 2 3" xfId="1398"/>
    <cellStyle name="常规 3 3 3 7" xfId="1399"/>
    <cellStyle name="常规 2 8 3 7 2 2" xfId="1400"/>
    <cellStyle name="常规 2 11" xfId="1401"/>
    <cellStyle name="常规 2 3 2 3 4 2" xfId="1402"/>
    <cellStyle name="常规 3 5 5 2 2" xfId="1403"/>
    <cellStyle name="常规 2 11 2 2 2 3" xfId="1404"/>
    <cellStyle name="常规 2 11 2 2 2 3 2" xfId="1405"/>
    <cellStyle name="常规 2 11 2 2 2 3 2 2" xfId="1406"/>
    <cellStyle name="常规 2 2 9" xfId="1407"/>
    <cellStyle name="常规 2 11 2 2 2 4" xfId="1408"/>
    <cellStyle name="常规 2 3 8 2 5" xfId="1409"/>
    <cellStyle name="常规 2 11 2 2 2 4 2" xfId="1410"/>
    <cellStyle name="常规 2 3 4 2 2 2 5" xfId="1411"/>
    <cellStyle name="常规 2 11 2 2 2 5" xfId="1412"/>
    <cellStyle name="常规 2 2 6 2 5 2" xfId="1413"/>
    <cellStyle name="常规 2 11 2 2 2 5 2" xfId="1414"/>
    <cellStyle name="常规 2 2 6 2 5 2 2" xfId="1415"/>
    <cellStyle name="常规 2 11 2 2 2 5 2 2" xfId="1416"/>
    <cellStyle name="常规 4 2 9" xfId="1417"/>
    <cellStyle name="常规 3 8 2 2 2 4 2" xfId="1418"/>
    <cellStyle name="常规 2 2 4 3 2 6 2 2" xfId="1419"/>
    <cellStyle name="常规 2 11 2 2 3" xfId="1420"/>
    <cellStyle name="常规 2 7 2 2 2 8" xfId="1421"/>
    <cellStyle name="常规 2 2 7 4" xfId="1422"/>
    <cellStyle name="常规 2 14 2 2" xfId="1423"/>
    <cellStyle name="常规 2 11 2 2 3 2" xfId="1424"/>
    <cellStyle name="常规 3 3 3 8" xfId="1425"/>
    <cellStyle name="常规 2 7 2 2 2 8 2" xfId="1426"/>
    <cellStyle name="常规 2 2 7 4 2" xfId="1427"/>
    <cellStyle name="常规 2 2 4 3 2 4" xfId="1428"/>
    <cellStyle name="常规 2 12" xfId="1429"/>
    <cellStyle name="常规 3 5 2 2 2 4" xfId="1430"/>
    <cellStyle name="常规 2 11 2 2 4 2" xfId="1431"/>
    <cellStyle name="常规 4 5 3 2 2 2" xfId="1432"/>
    <cellStyle name="常规 2 2 7 5 2" xfId="1433"/>
    <cellStyle name="常规 3 5 2 2 2 4 2" xfId="1434"/>
    <cellStyle name="常规 2 11 2 2 4 2 2" xfId="1435"/>
    <cellStyle name="常规 4 5 3 2 2 2 2" xfId="1436"/>
    <cellStyle name="常规 2 2 7 5 2 2" xfId="1437"/>
    <cellStyle name="常规 2 11 2 2 5 2" xfId="1438"/>
    <cellStyle name="常规 4 5 3 2 3 2" xfId="1439"/>
    <cellStyle name="常规 2 2 3 2 6 2 2" xfId="1440"/>
    <cellStyle name="常规 2 2 7 6 2" xfId="1441"/>
    <cellStyle name="常规 2 11 2 2 6 2 2" xfId="1442"/>
    <cellStyle name="常规 4 5 3 2 4 2 2" xfId="1443"/>
    <cellStyle name="常规 2 2 7 7 2 2" xfId="1444"/>
    <cellStyle name="常规 2 11 2 2 7" xfId="1445"/>
    <cellStyle name="常规 4 5 3 2 5" xfId="1446"/>
    <cellStyle name="常规 2 2 7 8" xfId="1447"/>
    <cellStyle name="常规 2 11 2 2 7 2" xfId="1448"/>
    <cellStyle name="常规 4 5 3 2 5 2" xfId="1449"/>
    <cellStyle name="常规 2 2 7 8 2" xfId="1450"/>
    <cellStyle name="常规 2 11 2 2 7 2 2" xfId="1451"/>
    <cellStyle name="常规 4 5 3 2 5 2 2" xfId="1452"/>
    <cellStyle name="常规 2 2 2 3 2 2 6 2" xfId="1453"/>
    <cellStyle name="常规 2 11 2 3" xfId="1454"/>
    <cellStyle name="常规 2 11 2 4 2" xfId="1455"/>
    <cellStyle name="常规 2 2 9 3" xfId="1456"/>
    <cellStyle name="常规 2 11 2 4 2 2" xfId="1457"/>
    <cellStyle name="常规 3 5 2 8" xfId="1458"/>
    <cellStyle name="常规 2 7 2 2 5" xfId="1459"/>
    <cellStyle name="常规 2 2 9 3 2" xfId="1460"/>
    <cellStyle name="常规 2 2 2 3 2 2 2 2" xfId="1461"/>
    <cellStyle name="常规 4 8 2 2 7 2" xfId="1462"/>
    <cellStyle name="常规 2 11 2 5 2" xfId="1463"/>
    <cellStyle name="常规 2 2 2 3 2 2 2 2 2" xfId="1464"/>
    <cellStyle name="常规 4 8 2 2 7 2 2" xfId="1465"/>
    <cellStyle name="常规 2 11 2 5 2 2" xfId="1466"/>
    <cellStyle name="常规 2 2 5 3 2 2 3" xfId="1467"/>
    <cellStyle name="常规 2 4 2" xfId="1468"/>
    <cellStyle name="常规 2 2 6 3 2 7 2" xfId="1469"/>
    <cellStyle name="常规 2 2 2 3 2 2 3" xfId="1470"/>
    <cellStyle name="常规 4 8 2 2 8" xfId="1471"/>
    <cellStyle name="常规 2 2 8 2 6 2 2" xfId="1472"/>
    <cellStyle name="常规 2 11 2 6" xfId="1473"/>
    <cellStyle name="常规 2 2 2 3 2 2 3 2" xfId="1474"/>
    <cellStyle name="常规 4 8 2 2 8 2" xfId="1475"/>
    <cellStyle name="常规 2 4 2 2" xfId="1476"/>
    <cellStyle name="常规 2 2 6 3 2 7 2 2" xfId="1477"/>
    <cellStyle name="常规 2 11 2 6 2" xfId="1478"/>
    <cellStyle name="计算 2 2 2 4" xfId="1479"/>
    <cellStyle name="常规 2 2 2 3 2 2 3 2 2" xfId="1480"/>
    <cellStyle name="常规 2 11 2 6 2 2" xfId="1481"/>
    <cellStyle name="计算 2 2 2 4 2" xfId="1482"/>
    <cellStyle name="常规 3 4 2 2 2 2 6 2 2" xfId="1483"/>
    <cellStyle name="常规 2 2 2 3 2 2 4" xfId="1484"/>
    <cellStyle name="常规 2 11 2 7" xfId="1485"/>
    <cellStyle name="常规 2 2 2 3 2 2 4 2" xfId="1486"/>
    <cellStyle name="常规 2 2 6 2 7" xfId="1487"/>
    <cellStyle name="常规 3 3 3 2 2 6" xfId="1488"/>
    <cellStyle name="常规 2 3 2 2 2 8" xfId="1489"/>
    <cellStyle name="常规 2 11 2 7 2" xfId="1490"/>
    <cellStyle name="计算 2 2 3 4" xfId="1491"/>
    <cellStyle name="常规 3 5 2 2 2 7" xfId="1492"/>
    <cellStyle name="常规 4 5 3 2 2 5" xfId="1493"/>
    <cellStyle name="常规 2 2 2 3 2 2 4 2 2" xfId="1494"/>
    <cellStyle name="常规 2 2 6 2 7 2" xfId="1495"/>
    <cellStyle name="常规 3 3 3 2 2 6 2" xfId="1496"/>
    <cellStyle name="常规 2 3 2 2 2 8 2" xfId="1497"/>
    <cellStyle name="常规 2 11 2 7 2 2" xfId="1498"/>
    <cellStyle name="常规 3 2 2 4 2" xfId="1499"/>
    <cellStyle name="常规 2 9 3 2 2 3" xfId="1500"/>
    <cellStyle name="常规 2 11 3 2" xfId="1501"/>
    <cellStyle name="常规 3 2 2 5 2" xfId="1502"/>
    <cellStyle name="常规 2 11 4 2" xfId="1503"/>
    <cellStyle name="常规 2 2 4 2 2 2 4 2 2" xfId="1504"/>
    <cellStyle name="常规 2 3 4 3 2 2 2 2 2" xfId="1505"/>
    <cellStyle name="常规 3 2 2 6" xfId="1506"/>
    <cellStyle name="常规 2 11 5" xfId="1507"/>
    <cellStyle name="常规 2 3 5 2 2 5 2" xfId="1508"/>
    <cellStyle name="常规 3 2 2 7" xfId="1509"/>
    <cellStyle name="常规 2 11 6" xfId="1510"/>
    <cellStyle name="常规 3 2 2 7 2" xfId="1511"/>
    <cellStyle name="常规 2 11 6 2" xfId="1512"/>
    <cellStyle name="常规 2 2 3 2 8" xfId="1513"/>
    <cellStyle name="常规 3 2 2 8 2" xfId="1514"/>
    <cellStyle name="常规 2 11 7 2" xfId="1515"/>
    <cellStyle name="常规 2 2 6 3 2 2" xfId="1516"/>
    <cellStyle name="常规 2 2 3 2 8 2" xfId="1517"/>
    <cellStyle name="常规 2 2 9 6" xfId="1518"/>
    <cellStyle name="常规 2 11 7 2 2" xfId="1519"/>
    <cellStyle name="常规 2 2 6 3 2 2 2" xfId="1520"/>
    <cellStyle name="常规 2 3 15" xfId="1521"/>
    <cellStyle name="常规 2 11 8" xfId="1522"/>
    <cellStyle name="常规 2 2 6 3 3" xfId="1523"/>
    <cellStyle name="常规 3 3 3 2 3 2 2" xfId="1524"/>
    <cellStyle name="常规 2 2 3 3 8" xfId="1525"/>
    <cellStyle name="常规 2 11 8 2" xfId="1526"/>
    <cellStyle name="常规 2 2 6 3 3 2" xfId="1527"/>
    <cellStyle name="常规 2 2 4 3 2 8 2" xfId="1528"/>
    <cellStyle name="常规 3 2 3 3 2 2" xfId="1529"/>
    <cellStyle name="常规 2 2 2 3 2 4" xfId="1530"/>
    <cellStyle name="常规 2 12 2 2 2" xfId="1531"/>
    <cellStyle name="常规 2 7 3 2 2 7" xfId="1532"/>
    <cellStyle name="常规 2 16 2" xfId="1533"/>
    <cellStyle name="常规 2 21 2" xfId="1534"/>
    <cellStyle name="常规 2 2 2 3 2 4 2" xfId="1535"/>
    <cellStyle name="常规 2 12 2 2 2 2" xfId="1536"/>
    <cellStyle name="常规 2 7 3 2 2 7 2" xfId="1537"/>
    <cellStyle name="常规 2 16 2 2" xfId="1538"/>
    <cellStyle name="常规 2 21 2 2" xfId="1539"/>
    <cellStyle name="常规 2 2 2 3 2 4 2 2" xfId="1540"/>
    <cellStyle name="常规 2 12 2 2 2 2 2" xfId="1541"/>
    <cellStyle name="常规 2 2 6 3 2 4" xfId="1542"/>
    <cellStyle name="常规 3 8 2 7 2 2" xfId="1543"/>
    <cellStyle name="常规 2 2 2 3 2 5" xfId="1544"/>
    <cellStyle name="常规 2 12 2 2 3" xfId="1545"/>
    <cellStyle name="常规 4 3 2 2 2 2 7 2" xfId="1546"/>
    <cellStyle name="常规 3 7 2 2 7 2 2" xfId="1547"/>
    <cellStyle name="常规 2 2 2 3 2 6" xfId="1548"/>
    <cellStyle name="常规 2 12 2 2 4" xfId="1549"/>
    <cellStyle name="常规 4 6 3 2 2" xfId="1550"/>
    <cellStyle name="常规 8 5 2 2" xfId="1551"/>
    <cellStyle name="常规 3 3 2 2 2 3 2" xfId="1552"/>
    <cellStyle name="常规 2 3 4 3 2 2 7 2" xfId="1553"/>
    <cellStyle name="常规 3 6 2 2 2 4" xfId="1554"/>
    <cellStyle name="常规 2 2 2 3 2 6 2" xfId="1555"/>
    <cellStyle name="常规 2 12 2 2 4 2" xfId="1556"/>
    <cellStyle name="常规 4 6 3 2 2 2" xfId="1557"/>
    <cellStyle name="常规 3 6 2 2 2 4 2" xfId="1558"/>
    <cellStyle name="常规 2 2 2 3 2 6 2 2" xfId="1559"/>
    <cellStyle name="常规 2 12 2 2 4 2 2" xfId="1560"/>
    <cellStyle name="常规 4 6 3 2 2 2 2" xfId="1561"/>
    <cellStyle name="常规 2 2 4 2 6 2 2" xfId="1562"/>
    <cellStyle name="常规 2 2 2 3 2 7 2" xfId="1563"/>
    <cellStyle name="常规 2 12 2 2 5 2" xfId="1564"/>
    <cellStyle name="常规 4 6 3 2 3 2" xfId="1565"/>
    <cellStyle name="常规 2 2" xfId="1566"/>
    <cellStyle name="常规 2 2 6 3 2 5" xfId="1567"/>
    <cellStyle name="常规 2 2 2 3 2 7 2 2" xfId="1568"/>
    <cellStyle name="常规 2 12 2 2 5 2 2" xfId="1569"/>
    <cellStyle name="常规 4 6 3 2 3 2 2" xfId="1570"/>
    <cellStyle name="常规 2 2 2" xfId="1571"/>
    <cellStyle name="输出 2 3 4" xfId="1572"/>
    <cellStyle name="常规 2 2 6 3 2 5 2" xfId="1573"/>
    <cellStyle name="常规 2 2 2 3 2 8 2" xfId="1574"/>
    <cellStyle name="常规 2 12 2 2 6 2" xfId="1575"/>
    <cellStyle name="常规 4 6 3 2 4 2" xfId="1576"/>
    <cellStyle name="常规 6 10 2" xfId="1577"/>
    <cellStyle name="常规 2 2 7 2 2 2 2 2" xfId="1578"/>
    <cellStyle name="常规 2 12 2 2 7" xfId="1579"/>
    <cellStyle name="常规 4 6 3 2 5" xfId="1580"/>
    <cellStyle name="常规 3 4 2 2 2 2 3 2" xfId="1581"/>
    <cellStyle name="常规 2 2 6 8 2" xfId="1582"/>
    <cellStyle name="常规 2 2 7 2 2 2 3" xfId="1583"/>
    <cellStyle name="常规 2 12 2 2 7 2" xfId="1584"/>
    <cellStyle name="常规 4 6 3 2 5 2" xfId="1585"/>
    <cellStyle name="常规 3 4 2 2 2 2 3 2 2" xfId="1586"/>
    <cellStyle name="常规 2 2 6 8 2 2" xfId="1587"/>
    <cellStyle name="常规 2 2 7 2 2 2 3 2" xfId="1588"/>
    <cellStyle name="常规 2 12 2 3" xfId="1589"/>
    <cellStyle name="常规 2 17" xfId="1590"/>
    <cellStyle name="常规 2 2 8 2 2 4 2" xfId="1591"/>
    <cellStyle name="常规 2 22" xfId="1592"/>
    <cellStyle name="常规 3 3 2 2 3" xfId="1593"/>
    <cellStyle name="常规 2 12 2 8 2" xfId="1594"/>
    <cellStyle name="常规 3 2 3 4" xfId="1595"/>
    <cellStyle name="常规 2 12 3" xfId="1596"/>
    <cellStyle name="常规 2 2 3 3 2 2 2 2 2" xfId="1597"/>
    <cellStyle name="常规 3 2 3 4 2" xfId="1598"/>
    <cellStyle name="常规 2 12 3 2" xfId="1599"/>
    <cellStyle name="常规 3 2 3 4 2 2" xfId="1600"/>
    <cellStyle name="常规 2 12 3 2 2" xfId="1601"/>
    <cellStyle name="常规 3 2 3 5 2" xfId="1602"/>
    <cellStyle name="常规 2 12 4 2" xfId="1603"/>
    <cellStyle name="常规 2 2 4 2 2 2 5 2 2" xfId="1604"/>
    <cellStyle name="常规 2 3 4 3 2 2 3 2 2" xfId="1605"/>
    <cellStyle name="常规 3 2 3 5 2 2" xfId="1606"/>
    <cellStyle name="常规 2 12 4 2 2" xfId="1607"/>
    <cellStyle name="常规 3 2 3 7 2 2" xfId="1608"/>
    <cellStyle name="常规 2 12 6 2 2" xfId="1609"/>
    <cellStyle name="常规 2 2 4 2 2 3 2 2" xfId="1610"/>
    <cellStyle name="常规 4 3 2 2 6 2" xfId="1611"/>
    <cellStyle name="常规 2 2 2 3 2" xfId="1612"/>
    <cellStyle name="常规 3 2 3 8" xfId="1613"/>
    <cellStyle name="常规 2 12 7" xfId="1614"/>
    <cellStyle name="常规 2 2 6 4 2" xfId="1615"/>
    <cellStyle name="常规 2 2 4 2 2 4" xfId="1616"/>
    <cellStyle name="常规 2 2 4 2 2 5" xfId="1617"/>
    <cellStyle name="常规 2 12 8" xfId="1618"/>
    <cellStyle name="常规 2 2 4 3 2 5" xfId="1619"/>
    <cellStyle name="常规 2 13" xfId="1620"/>
    <cellStyle name="计算 3 5 2" xfId="1621"/>
    <cellStyle name="常规 2 2 4 3 2 5 2" xfId="1622"/>
    <cellStyle name="常规 2 3 2 2 2 2 2 5" xfId="1623"/>
    <cellStyle name="常规 3 6 2 2 7" xfId="1624"/>
    <cellStyle name="常规 2 13 2" xfId="1625"/>
    <cellStyle name="常规 2 3 4 3 8" xfId="1626"/>
    <cellStyle name="常规 2 2 4 3 2 5 2 2" xfId="1627"/>
    <cellStyle name="常规 2 3 2 2 2 2 2 5 2" xfId="1628"/>
    <cellStyle name="常规 3 6 2 2 7 2" xfId="1629"/>
    <cellStyle name="常规 2 13 2 2" xfId="1630"/>
    <cellStyle name="常规 3 2 2 2 2 3" xfId="1631"/>
    <cellStyle name="常规 2 3 3 3 2 2 7" xfId="1632"/>
    <cellStyle name="常规 2 3 4 3 8 2" xfId="1633"/>
    <cellStyle name="常规 3 2 2 2 2 2 2 2 2" xfId="1634"/>
    <cellStyle name="常规 2 2 4 3 2 6" xfId="1635"/>
    <cellStyle name="常规 4 8 3 2 2" xfId="1636"/>
    <cellStyle name="常规 2 3 2 8 2 2" xfId="1637"/>
    <cellStyle name="常规 2 14" xfId="1638"/>
    <cellStyle name="常规 3 8 2 2 2 4" xfId="1639"/>
    <cellStyle name="常规 2 2 4 3 2 6 2" xfId="1640"/>
    <cellStyle name="常规 2 14 2" xfId="1641"/>
    <cellStyle name="常规 2 9 2 2 2 2 7 2" xfId="1642"/>
    <cellStyle name="常规 2 2 4 3 2 7" xfId="1643"/>
    <cellStyle name="常规 4 2 2 2 2 4 2 2" xfId="1644"/>
    <cellStyle name="常规 4 4 2 2 4 2 2" xfId="1645"/>
    <cellStyle name="常规 2 2 6 2 6 2" xfId="1646"/>
    <cellStyle name="常规 3 3 3 2 2 5 2" xfId="1647"/>
    <cellStyle name="常规 2 15" xfId="1648"/>
    <cellStyle name="常规 2 20" xfId="1649"/>
    <cellStyle name="常规 2 3 2 2 2 7 2" xfId="1650"/>
    <cellStyle name="常规 2 2 4 3 2 7 2" xfId="1651"/>
    <cellStyle name="常规 2 8 2 2 8" xfId="1652"/>
    <cellStyle name="常规 2 2 6 2 6 2 2" xfId="1653"/>
    <cellStyle name="常规 3 3 3 2 2 5 2 2" xfId="1654"/>
    <cellStyle name="常规 2 15 2" xfId="1655"/>
    <cellStyle name="常规 2 20 2" xfId="1656"/>
    <cellStyle name="常规 2 3 2 2 2 7 2 2" xfId="1657"/>
    <cellStyle name="常规 3 5 2 2 8" xfId="1658"/>
    <cellStyle name="常规 2 2 4 4" xfId="1659"/>
    <cellStyle name="常规 2 2 13" xfId="1660"/>
    <cellStyle name="常规 2 3 9 2 2 2" xfId="1661"/>
    <cellStyle name="常规 2 3 3 2 2 2 2 4" xfId="1662"/>
    <cellStyle name="常规 2 3 2 2 2 2 3 2 2" xfId="1663"/>
    <cellStyle name="常规 3 5 2 2 8 2" xfId="1664"/>
    <cellStyle name="常规 2 2 4 4 2" xfId="1665"/>
    <cellStyle name="常规 2 2 13 2" xfId="1666"/>
    <cellStyle name="常规 2 2 7 2 2 7" xfId="1667"/>
    <cellStyle name="常规 2 3 3 2 2 2 2 4 2" xfId="1668"/>
    <cellStyle name="常规 3 4 3 6" xfId="1669"/>
    <cellStyle name="常规 2 2 4 4 2 2" xfId="1670"/>
    <cellStyle name="常规 2 2 13 2 2" xfId="1671"/>
    <cellStyle name="常规 2 2 7 2 2 7 2" xfId="1672"/>
    <cellStyle name="常规 2 2 3 2 2 2 3" xfId="1673"/>
    <cellStyle name="常规 2 3 3 2 2 2 2 4 2 2" xfId="1674"/>
    <cellStyle name="常规 2 2 4 5" xfId="1675"/>
    <cellStyle name="常规 2 3 3 2 2 2 2 5" xfId="1676"/>
    <cellStyle name="常规 2 7 2 2" xfId="1677"/>
    <cellStyle name="常规 2 2 14" xfId="1678"/>
    <cellStyle name="常规 2 3 4 3 2 5 2" xfId="1679"/>
    <cellStyle name="常规 2 2 4 5 2" xfId="1680"/>
    <cellStyle name="常规 2 3 3 2 2 2 2 5 2" xfId="1681"/>
    <cellStyle name="常规 3 5 2 5" xfId="1682"/>
    <cellStyle name="常规 2 7 2 2 2" xfId="1683"/>
    <cellStyle name="常规 2 2 14 2" xfId="1684"/>
    <cellStyle name="常规 2 3 4 3 2 5 2 2" xfId="1685"/>
    <cellStyle name="常规 3 5 3 6" xfId="1686"/>
    <cellStyle name="常规 2 2 4 5 2 2" xfId="1687"/>
    <cellStyle name="常规 3 5 2 5 2" xfId="1688"/>
    <cellStyle name="常规 2 7 2 2 2 2" xfId="1689"/>
    <cellStyle name="常规 2 2 14 2 2" xfId="1690"/>
    <cellStyle name="常规 2 3 3 2 2 2 2 5 2 2" xfId="1691"/>
    <cellStyle name="常规 2 2 4 6 2" xfId="1692"/>
    <cellStyle name="常规 2 2 3 2 3 2 2" xfId="1693"/>
    <cellStyle name="常规 3 5 3 5" xfId="1694"/>
    <cellStyle name="常规 2 7 2 3 2" xfId="1695"/>
    <cellStyle name="常规 2 2 15 2" xfId="1696"/>
    <cellStyle name="常规 2 3 3 2 2 2 2 6 2" xfId="1697"/>
    <cellStyle name="常规 3 6 3 6" xfId="1698"/>
    <cellStyle name="常规 2 2 2 2 2 2 2 4" xfId="1699"/>
    <cellStyle name="常规 2 2 4 6 2 2" xfId="1700"/>
    <cellStyle name="常规 3 5 3 5 2" xfId="1701"/>
    <cellStyle name="常规 2 7 2 3 2 2" xfId="1702"/>
    <cellStyle name="常规 2 2 15 2 2" xfId="1703"/>
    <cellStyle name="常规 2 3 3 2 2 2 2 6 2 2" xfId="1704"/>
    <cellStyle name="常规 3 3 3 2 6" xfId="1705"/>
    <cellStyle name="常规 2 2 5 2 2 2 6 2 2" xfId="1706"/>
    <cellStyle name="常规 2 3 5 3 2 2 4 2 2" xfId="1707"/>
    <cellStyle name="常规 2 2 4 7 2" xfId="1708"/>
    <cellStyle name="常规 4 10" xfId="1709"/>
    <cellStyle name="常规 2 2 16 2" xfId="1710"/>
    <cellStyle name="常规 2 7 2 4 2" xfId="1711"/>
    <cellStyle name="常规 2 3 3 2 2 2 2 7 2" xfId="1712"/>
    <cellStyle name="常规 3 3 3 2 6 2" xfId="1713"/>
    <cellStyle name="常规 2 2 4 7 2 2" xfId="1714"/>
    <cellStyle name="常规 4 10 2" xfId="1715"/>
    <cellStyle name="常规 2 2 16 2 2" xfId="1716"/>
    <cellStyle name="常规 2 7 2 4 2 2" xfId="1717"/>
    <cellStyle name="常规 2 2 4 8" xfId="1718"/>
    <cellStyle name="常规 2 7 2 5" xfId="1719"/>
    <cellStyle name="常规 2 6 4 2 2" xfId="1720"/>
    <cellStyle name="常规 2 2 17" xfId="1721"/>
    <cellStyle name="着色 3 2 3 2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常规 2 2 2 2 2 2 2" xfId="1732"/>
    <cellStyle name="常规 4 7 2 2 7" xfId="1733"/>
    <cellStyle name="注释 2 2 4" xfId="1734"/>
    <cellStyle name="常规 3 6 3 4" xfId="1735"/>
    <cellStyle name="常规 2 2 2 2 2 2 2 2" xfId="1736"/>
    <cellStyle name="常规 4 7 2 2 7 2" xfId="1737"/>
    <cellStyle name="注释 2 2 4 2" xfId="1738"/>
    <cellStyle name="常规 2 2 3 3 2 2 6 2 2" xfId="1739"/>
    <cellStyle name="常规 3 6 3 4 2" xfId="1740"/>
    <cellStyle name="常规 2 2 2 2 2 2 2 2 2" xfId="1741"/>
    <cellStyle name="常规 4 7 2 2 7 2 2" xfId="1742"/>
    <cellStyle name="常规 2 2 3 2 4 2 2" xfId="1743"/>
    <cellStyle name="常规 2 2 5 6 2" xfId="1744"/>
    <cellStyle name="常规 3 6 3 5" xfId="1745"/>
    <cellStyle name="常规 2 7 3 3 2" xfId="1746"/>
    <cellStyle name="常规 2 2 2 2 2 2 2 3" xfId="1747"/>
    <cellStyle name="常规 3 6 3 5 2" xfId="1748"/>
    <cellStyle name="常规 2 7 3 3 2 2" xfId="1749"/>
    <cellStyle name="常规 2 2 2 2 2 2 2 3 2" xfId="1750"/>
    <cellStyle name="常规 3 6 3 5 2 2" xfId="1751"/>
    <cellStyle name="常规 2 2 2 2 2 2 2 3 2 2" xfId="1752"/>
    <cellStyle name="常规 3 4 2 4" xfId="1753"/>
    <cellStyle name="常规 3 6 3 6 2" xfId="1754"/>
    <cellStyle name="常规 2 2 2 2 2 2 2 4 2" xfId="1755"/>
    <cellStyle name="常规 3 6 3 6 2 2" xfId="1756"/>
    <cellStyle name="常规 2 2 2 2 2 2 2 4 2 2" xfId="1757"/>
    <cellStyle name="常规 3 5 2 4" xfId="1758"/>
    <cellStyle name="常规 3 6 3 7 2" xfId="1759"/>
    <cellStyle name="常规 2 2 2 2 2 2 2 5 2" xfId="1760"/>
    <cellStyle name="常规 2 2 5 3 2 3 2 2" xfId="1761"/>
    <cellStyle name="常规 4 3 2 2 2 6 2" xfId="1762"/>
    <cellStyle name="常规 3 6 3 7 2 2" xfId="1763"/>
    <cellStyle name="常规 2 2 2 2 2 2 2 5 2 2" xfId="1764"/>
    <cellStyle name="常规 3 6 2 4" xfId="1765"/>
    <cellStyle name="常规 4 7 2 2 6 2" xfId="1766"/>
    <cellStyle name="注释 2 2 3 2" xfId="1767"/>
    <cellStyle name="常规 3 6 3 8" xfId="1768"/>
    <cellStyle name="常规 2 2 2 2 2 2 2 6" xfId="1769"/>
    <cellStyle name="常规 2 5 3 2 2 5 2 2" xfId="1770"/>
    <cellStyle name="常规 2 2 2 2 2 2 3" xfId="1771"/>
    <cellStyle name="常规 4 7 2 2 8" xfId="1772"/>
    <cellStyle name="注释 2 2 5" xfId="1773"/>
    <cellStyle name="常规 2 2 6 2 2 7 2" xfId="1774"/>
    <cellStyle name="常规 2 2 2 2 2 2 3 2" xfId="1775"/>
    <cellStyle name="常规 4 7 2 2 8 2" xfId="1776"/>
    <cellStyle name="注释 2 2 5 2" xfId="1777"/>
    <cellStyle name="常规 2 2 6 2 2 7 2 2" xfId="1778"/>
    <cellStyle name="常规 2 2 2 2 2 2 3 2 2" xfId="1779"/>
    <cellStyle name="常规 2 2 2 2 2 2 4" xfId="1780"/>
    <cellStyle name="常规 2 3 2 3 2 2 2" xfId="1781"/>
    <cellStyle name="注释 2 2 6" xfId="1782"/>
    <cellStyle name="常规 3 2 3 2 2 6" xfId="1783"/>
    <cellStyle name="常规 2 2 2 2 2 8" xfId="1784"/>
    <cellStyle name="常规 4 6 2 2 4" xfId="1785"/>
    <cellStyle name="常规 2 2 2 2 2 2 4 2" xfId="1786"/>
    <cellStyle name="常规 2 3 2 3 2 2 2 2" xfId="1787"/>
    <cellStyle name="常规 3 2 3 2 2 6 2" xfId="1788"/>
    <cellStyle name="常规 2 2 2 2 2 8 2" xfId="1789"/>
    <cellStyle name="常规 4 6 2 2 4 2" xfId="1790"/>
    <cellStyle name="常规 3 5 3 2 2 5" xfId="1791"/>
    <cellStyle name="常规 2 5 2 2 2 7" xfId="1792"/>
    <cellStyle name="常规 2 2 2 2 2 2 4 2 2" xfId="1793"/>
    <cellStyle name="常规 2 3 2 3 2 2 2 2 2" xfId="1794"/>
    <cellStyle name="常规 3 3 9 2" xfId="1795"/>
    <cellStyle name="常规 2 3 8 2 6 2 2" xfId="1796"/>
    <cellStyle name="常规 2 3 4 2 2 2 6 2 2" xfId="1797"/>
    <cellStyle name="常规 2 3 5 2 3 2" xfId="1798"/>
    <cellStyle name="常规 2 2 2 2 2 2 5" xfId="1799"/>
    <cellStyle name="常规 2 3 2 3 2 2 3" xfId="1800"/>
    <cellStyle name="常规 2 2 2 2 3" xfId="1801"/>
    <cellStyle name="常规 2 2 2 2 2 2 5 2" xfId="1802"/>
    <cellStyle name="常规 2 3 2 3 2 2 3 2" xfId="1803"/>
    <cellStyle name="常规 2 3 5 2 3 2 2" xfId="1804"/>
    <cellStyle name="常规 2 2 2 2 3 2" xfId="1805"/>
    <cellStyle name="常规 2 3 8 2 2 4" xfId="1806"/>
    <cellStyle name="常规 2 3 4 2 2 2 2 4" xfId="1807"/>
    <cellStyle name="常规 2 2 2 2 2 2 5 2 2" xfId="1808"/>
    <cellStyle name="常规 2 3 2 3 2 2 3 2 2" xfId="1809"/>
    <cellStyle name="常规 2 2 2 3 3" xfId="1810"/>
    <cellStyle name="常规 3 8 2 2 5" xfId="1811"/>
    <cellStyle name="常规 2 2 2 2 2 2 6 2" xfId="1812"/>
    <cellStyle name="常规 2 3 2 3 2 2 4 2" xfId="1813"/>
    <cellStyle name="常规 2 2 2 3 3 2" xfId="1814"/>
    <cellStyle name="常规 3 8 2 2 5 2" xfId="1815"/>
    <cellStyle name="常规 2 2 2 2 2 2 6 2 2" xfId="1816"/>
    <cellStyle name="常规 2 3 2 3 2 2 4 2 2" xfId="1817"/>
    <cellStyle name="常规 2 2 2 2 2 2 7" xfId="1818"/>
    <cellStyle name="常规 2 3 2 3 2 2 5" xfId="1819"/>
    <cellStyle name="常规 2 2 2 2 2 2 7 2" xfId="1820"/>
    <cellStyle name="常规 2 3 2 3 2 2 5 2" xfId="1821"/>
    <cellStyle name="常规 2 6 2 2 2 2 7" xfId="1822"/>
    <cellStyle name="常规 2 2 2 2 2 2 7 2 2" xfId="1823"/>
    <cellStyle name="常规 2 3 2 3 2 2 5 2 2" xfId="1824"/>
    <cellStyle name="常规 2 6 2 2 2 2 2 2" xfId="1825"/>
    <cellStyle name="常规 2 2 2 2 2 2 8" xfId="1826"/>
    <cellStyle name="常规 2 3 2 3 2 2 6" xfId="1827"/>
    <cellStyle name="常规 2 6 2 2 2 2 2 2 2" xfId="1828"/>
    <cellStyle name="常规 2 2 2 2 2 2 8 2" xfId="1829"/>
    <cellStyle name="常规 2 3 2 3 2 2 6 2" xfId="1830"/>
    <cellStyle name="常规 2 2 2 2 2 3 2 2" xfId="1831"/>
    <cellStyle name="常规 2 3 2 2 6 2" xfId="1832"/>
    <cellStyle name="常规 3 2 3 2 2 2 2 2" xfId="1833"/>
    <cellStyle name="常规 2 2 2 2 2 4 2 2" xfId="1834"/>
    <cellStyle name="常规 2 3 2 3 6 2" xfId="1835"/>
    <cellStyle name="常规 3 8 2 6 2 2" xfId="1836"/>
    <cellStyle name="常规 2 3 5 3 8 2" xfId="1837"/>
    <cellStyle name="常规 3 2 3 2 2 3" xfId="1838"/>
    <cellStyle name="常规 2 3 6 3 2 2 3 2" xfId="1839"/>
    <cellStyle name="常规 2 2 2 2 2 5" xfId="1840"/>
    <cellStyle name="常规 2 2 6 2 2 2 5 2" xfId="1841"/>
    <cellStyle name="常规 3 2 3 2 2 3 2" xfId="1842"/>
    <cellStyle name="常规 2 3 6 3 2 2 3 2 2" xfId="1843"/>
    <cellStyle name="常规 2 2 2 2 2 5 2" xfId="1844"/>
    <cellStyle name="常规 2 2 6 2 2 2 5 2 2" xfId="1845"/>
    <cellStyle name="常规 3 6 3 2 7 2 2" xfId="1846"/>
    <cellStyle name="常规 2 3 3 3 2 4" xfId="1847"/>
    <cellStyle name="常规 3 2 3 2 2 3 2 2" xfId="1848"/>
    <cellStyle name="常规 2 2 2 2 2 5 2 2" xfId="1849"/>
    <cellStyle name="常规 2 3 3 3 2 4 2" xfId="1850"/>
    <cellStyle name="常规 2 2 5 2 2 2 2 5 2" xfId="1851"/>
    <cellStyle name="常规 3 7 2 2 6 2 2" xfId="1852"/>
    <cellStyle name="常规 3 2 3 2 2 4" xfId="1853"/>
    <cellStyle name="常规 2 2 2 2 2 6" xfId="1854"/>
    <cellStyle name="常规 4 6 2 2 2" xfId="1855"/>
    <cellStyle name="常规 8 4 2 2" xfId="1856"/>
    <cellStyle name="常规 2 2 5 2 2 2 2 5 2 2" xfId="1857"/>
    <cellStyle name="常规 3 2 3 2 2 4 2" xfId="1858"/>
    <cellStyle name="常规 2 2 2 2 2 6 2" xfId="1859"/>
    <cellStyle name="常规 4 6 2 2 2 2" xfId="1860"/>
    <cellStyle name="常规 3 2 3 2 2 4 2 2" xfId="1861"/>
    <cellStyle name="常规 2 2 2 2 2 6 2 2" xfId="1862"/>
    <cellStyle name="常规 4 6 2 2 2 2 2" xfId="1863"/>
    <cellStyle name="常规 3 2 3 2 2 5" xfId="1864"/>
    <cellStyle name="常规 2 2 2 2 2 7" xfId="1865"/>
    <cellStyle name="常规 4 6 2 2 3" xfId="1866"/>
    <cellStyle name="常规 3 2 3 2 2 5 2" xfId="1867"/>
    <cellStyle name="常规 2 2 2 2 2 7 2" xfId="1868"/>
    <cellStyle name="常规 4 6 2 2 3 2" xfId="1869"/>
    <cellStyle name="常规 3 2 3 2 2 5 2 2" xfId="1870"/>
    <cellStyle name="常规 2 2 2 2 2 7 2 2" xfId="1871"/>
    <cellStyle name="常规 4 6 2 2 3 2 2" xfId="1872"/>
    <cellStyle name="常规 4 6 2 2 7" xfId="1873"/>
    <cellStyle name="常规 2 2 2 2 3 2 2" xfId="1874"/>
    <cellStyle name="常规 4 7 3 2 7" xfId="1875"/>
    <cellStyle name="注释 3 2 4" xfId="1876"/>
    <cellStyle name="常规 2 2 2 2 4" xfId="1877"/>
    <cellStyle name="常规 2 2 5 9 2" xfId="1878"/>
    <cellStyle name="常规 2 2 2 2 4 2" xfId="1879"/>
    <cellStyle name="常规 2 2 2 2 4 2 2" xfId="1880"/>
    <cellStyle name="常规 3 5 3 8 2" xfId="1881"/>
    <cellStyle name="常规 2 2 9 4 2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常规 3 7 2 2 2 4 2" xfId="1890"/>
    <cellStyle name="常规 2 2 3 3 2 6 2 2" xfId="1891"/>
    <cellStyle name="常规 4 7 3 2 2 2 2" xfId="1892"/>
    <cellStyle name="着色 6 2" xfId="1893"/>
    <cellStyle name="常规 2 2 2 3 2 3" xfId="1894"/>
    <cellStyle name="常规 2 4 2 2 6" xfId="1895"/>
    <cellStyle name="常规 2 2 2 3 2 3 2" xfId="1896"/>
    <cellStyle name="常规 2 4 2 2 6 2" xfId="1897"/>
    <cellStyle name="常规 2 2 2 3 2 3 2 2" xfId="1898"/>
    <cellStyle name="常规 2 7 3 2 2 6 2 2" xfId="1899"/>
    <cellStyle name="常规 2 2 6 2 2 4" xfId="1900"/>
    <cellStyle name="常规 2 2 2 3 4" xfId="1901"/>
    <cellStyle name="常规 2 2 2 3 4 2" xfId="1902"/>
    <cellStyle name="常规 2 2 2 3 4 2 2" xfId="1903"/>
    <cellStyle name="常规 2 2 4 2 2 2 2 2 2 2" xfId="1904"/>
    <cellStyle name="常规 2 2 2 3 5" xfId="1905"/>
    <cellStyle name="常规 2 2 2 3 5 2" xfId="1906"/>
    <cellStyle name="常规 2 2 2 3 7 2 2" xfId="1907"/>
    <cellStyle name="常规 2 3 3 2 2 6 2" xfId="1908"/>
    <cellStyle name="常规 3 3 3 2 2 2 2 2" xfId="1909"/>
    <cellStyle name="常规 2 2 2 3 8 2" xfId="1910"/>
    <cellStyle name="常规 2 3 2 2 2 4 2 2" xfId="1911"/>
    <cellStyle name="计算 3 2 4 2" xfId="1912"/>
    <cellStyle name="常规 3 5 2 2 2 2 4" xfId="1913"/>
    <cellStyle name="常规 2 8 3 2 2 3" xfId="1914"/>
    <cellStyle name="常规 2 2 2 4 2" xfId="1915"/>
    <cellStyle name="常规 3 5 2 2 2 2 4 2" xfId="1916"/>
    <cellStyle name="常规 2 8 3 2 2 3 2" xfId="1917"/>
    <cellStyle name="常规 2 2 2 4 2 2" xfId="1918"/>
    <cellStyle name="常规 2 2 2 5 2" xfId="1919"/>
    <cellStyle name="常规 2 2 2 5 2 2" xfId="1920"/>
    <cellStyle name="输出 3 2 2 3" xfId="1921"/>
    <cellStyle name="常规 2 2 2 7 2" xfId="1922"/>
    <cellStyle name="常规 2 2 5 2 2 2 4 2 2" xfId="1923"/>
    <cellStyle name="常规 2 3 5 3 2 2 2 2 2" xfId="1924"/>
    <cellStyle name="常规 2 2 2 7 2 2" xfId="1925"/>
    <cellStyle name="常规 2 2 2 8 2" xfId="1926"/>
    <cellStyle name="常规 2 2 2 8 2 2" xfId="1927"/>
    <cellStyle name="常规 2 3 6 3 7 2 2" xfId="1928"/>
    <cellStyle name="常规 2 2 2 9 2" xfId="1929"/>
    <cellStyle name="常规 2 6 3 6" xfId="1930"/>
    <cellStyle name="常规 2 2 3 2 2 2 2 2" xfId="1931"/>
    <cellStyle name="常规 2 2 3 6 2 2" xfId="1932"/>
    <cellStyle name="常规 4 2 3" xfId="1933"/>
    <cellStyle name="常规 4 5" xfId="1934"/>
    <cellStyle name="常规 2 6 3 6 2" xfId="1935"/>
    <cellStyle name="常规 2 2 3 2 2 2 2 2 2" xfId="1936"/>
    <cellStyle name="常规 2 6 3 6 2 2" xfId="1937"/>
    <cellStyle name="常规 2 2 3 2 2 2 2 2 2 2" xfId="1938"/>
    <cellStyle name="常规 3 7 2 2 6" xfId="1939"/>
    <cellStyle name="常规 4 2 4 2" xfId="1940"/>
    <cellStyle name="常规 4 6 2" xfId="1941"/>
    <cellStyle name="常规 8 4" xfId="1942"/>
    <cellStyle name="常规 2 6 3 7 2" xfId="1943"/>
    <cellStyle name="常规 2 2 3 2 2 2 2 3 2" xfId="1944"/>
    <cellStyle name="常规 2 2 5 2 2 3 2 2" xfId="1945"/>
    <cellStyle name="常规 2 2 5 2 2 2 2 5" xfId="1946"/>
    <cellStyle name="常规 3 7 2 2 6 2" xfId="1947"/>
    <cellStyle name="常规 4 2 4 2 2" xfId="1948"/>
    <cellStyle name="常规 4 6 2 2" xfId="1949"/>
    <cellStyle name="常规 8 4 2" xfId="1950"/>
    <cellStyle name="常规 2 6 3 7 2 2" xfId="1951"/>
    <cellStyle name="常规 2 2 3 2 2 2 2 3 2 2" xfId="1952"/>
    <cellStyle name="常规 2 6 3 8" xfId="1953"/>
    <cellStyle name="常规 2 2 3 2 2 2 2 4" xfId="1954"/>
    <cellStyle name="常规 2 6 3 8 2" xfId="1955"/>
    <cellStyle name="常规 2 2 3 2 2 2 2 4 2" xfId="1956"/>
    <cellStyle name="常规 2 2 3 2 2 2 2 4 2 2" xfId="1957"/>
    <cellStyle name="常规 2 2 3 2 2 2 2 5 2" xfId="1958"/>
    <cellStyle name="常规 2 3 2 7" xfId="1959"/>
    <cellStyle name="常规 2 3 5 3 2 3 2 2" xfId="1960"/>
    <cellStyle name="常规 2 2 3 2 2 2 2 5 2 2" xfId="1961"/>
    <cellStyle name="常规 2 3 2 7 2" xfId="1962"/>
    <cellStyle name="常规 2 2 3 2 2 2 2 6 2" xfId="1963"/>
    <cellStyle name="常规 2 8 2 7 2 2" xfId="1964"/>
    <cellStyle name="常规 2 3 3 7" xfId="1965"/>
    <cellStyle name="常规 2 2 3 3 2 3" xfId="1966"/>
    <cellStyle name="常规 2 2 3 2 2 2 2 6 2 2" xfId="1967"/>
    <cellStyle name="常规 3 4 2 2 6" xfId="1968"/>
    <cellStyle name="常规 2 2 3 3 2 3 2" xfId="1969"/>
    <cellStyle name="常规 2 3 3 7 2" xfId="1970"/>
    <cellStyle name="常规 2 3 6 2 2 2 7" xfId="1971"/>
    <cellStyle name="常规 2 2 3 2 2 2 2 7 2" xfId="1972"/>
    <cellStyle name="常规 2 3 4 7" xfId="1973"/>
    <cellStyle name="常规 2 2 3 2 2 2 3 2" xfId="1974"/>
    <cellStyle name="常规 2 2 7 2 2 7 2 2" xfId="1975"/>
    <cellStyle name="常规 2 2 3 2 2 2 3 2 2" xfId="1976"/>
    <cellStyle name="常规 2 2 3 2 2 2 4" xfId="1977"/>
    <cellStyle name="常规 2 3 3 3 2 2 2" xfId="1978"/>
    <cellStyle name="常规 2 2 3 2 2 2 4 2 2" xfId="1979"/>
    <cellStyle name="常规 2 3 3 3 2 2 2 2 2" xfId="1980"/>
    <cellStyle name="常规 2 2 3 2 2 2 5" xfId="1981"/>
    <cellStyle name="常规 2 3 3 3 2 2 3" xfId="1982"/>
    <cellStyle name="常规 2 2 3 2 2 2 5 2" xfId="1983"/>
    <cellStyle name="常规 2 3 3 3 2 2 3 2" xfId="1984"/>
    <cellStyle name="常规 2 2 3 2 2 2 5 2 2" xfId="1985"/>
    <cellStyle name="常规 2 3 3 3 2 2 3 2 2" xfId="1986"/>
    <cellStyle name="常规 2 2 3 2 2 2 6" xfId="1987"/>
    <cellStyle name="常规 2 3 3 3 2 2 4" xfId="1988"/>
    <cellStyle name="常规 3 7 2 2 7" xfId="1989"/>
    <cellStyle name="常规 4 6 3" xfId="1990"/>
    <cellStyle name="常规 8 5" xfId="1991"/>
    <cellStyle name="常规 2 2 3 2 2 2 6 2" xfId="1992"/>
    <cellStyle name="常规 2 3 3 3 2 2 4 2" xfId="1993"/>
    <cellStyle name="常规 3 7 2 2 7 2" xfId="1994"/>
    <cellStyle name="常规 4 6 3 2" xfId="1995"/>
    <cellStyle name="常规 8 5 2" xfId="1996"/>
    <cellStyle name="常规 2 2 3 2 2 2 6 2 2" xfId="1997"/>
    <cellStyle name="常规 2 3 3 3 2 2 4 2 2" xfId="1998"/>
    <cellStyle name="常规 3 3 2 2 2 3" xfId="1999"/>
    <cellStyle name="常规 2 3 4 3 2 2 7" xfId="2000"/>
    <cellStyle name="常规 3 3 2 2 6 2" xfId="2001"/>
    <cellStyle name="常规 2 7 3 6" xfId="2002"/>
    <cellStyle name="常规 2 2 3 2 2 3 2 2" xfId="2003"/>
    <cellStyle name="常规 2 2 3 7 2 2" xfId="2004"/>
    <cellStyle name="常规 5 2 3" xfId="2005"/>
    <cellStyle name="常规 3 6 2 2 6 2 2" xfId="2006"/>
    <cellStyle name="常规 2 2 3 2 2 4" xfId="2007"/>
    <cellStyle name="常规 2 2 3 8" xfId="2008"/>
    <cellStyle name="常规 3 9 3" xfId="2009"/>
    <cellStyle name="常规 2 3 4 3 7 2 2" xfId="2010"/>
    <cellStyle name="常规 2 2 3 2 2 6" xfId="2011"/>
    <cellStyle name="常规 4 7 2 2 2" xfId="2012"/>
    <cellStyle name="常规 2 2 3 2 2 6 2" xfId="2013"/>
    <cellStyle name="常规 4 7 2 2 2 2" xfId="2014"/>
    <cellStyle name="常规 2 2 3 2 2 6 2 2" xfId="2015"/>
    <cellStyle name="常规 4 7 2 2 2 2 2" xfId="2016"/>
    <cellStyle name="常规 2 2 3 2 2 7" xfId="2017"/>
    <cellStyle name="常规 4 7 2 2 3" xfId="2018"/>
    <cellStyle name="常规 2 2 3 2 2 7 2" xfId="2019"/>
    <cellStyle name="常规 4 7 2 2 3 2" xfId="2020"/>
    <cellStyle name="常规 2 2 3 2 2 7 2 2" xfId="2021"/>
    <cellStyle name="常规 4 7 2 2 3 2 2" xfId="2022"/>
    <cellStyle name="常规 2 2 3 2 2 8" xfId="2023"/>
    <cellStyle name="常规 4 7 2 2 4" xfId="2024"/>
    <cellStyle name="常规 2 2 3 2 2 8 2" xfId="2025"/>
    <cellStyle name="常规 4 7 2 2 4 2" xfId="2026"/>
    <cellStyle name="常规 2 2 3 2 4" xfId="2027"/>
    <cellStyle name="常规 3 4 2 2 2 2 4 2" xfId="2028"/>
    <cellStyle name="常规 2 2 6 9 2" xfId="2029"/>
    <cellStyle name="常规 2 2 3 2 4 2" xfId="2030"/>
    <cellStyle name="常规 2 2 5 6" xfId="2031"/>
    <cellStyle name="常规 4 13 2" xfId="2032"/>
    <cellStyle name="常规 2 2 3 2 5" xfId="2033"/>
    <cellStyle name="常规 2 2 9 5 2 2" xfId="2034"/>
    <cellStyle name="常规 4 13 2 2" xfId="2035"/>
    <cellStyle name="常规 2 2 3 2 5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3 3 6 2" xfId="2048"/>
    <cellStyle name="常规 2 2 3 3 2 2 2" xfId="2049"/>
    <cellStyle name="常规 2 3 3 6 2 2" xfId="2050"/>
    <cellStyle name="常规 2 2 3 3 2 2 2 2" xfId="2051"/>
    <cellStyle name="常规 2 2 3 3 2 2 3 2 2" xfId="2052"/>
    <cellStyle name="常规 3 3 3 4" xfId="2053"/>
    <cellStyle name="常规 2 2 3 3 2 2 4" xfId="2054"/>
    <cellStyle name="常规 2 2 3 3 2 2 4 2" xfId="2055"/>
    <cellStyle name="常规 2 2 3 3 2 2 4 2 2" xfId="2056"/>
    <cellStyle name="常规 3 4 3 4" xfId="2057"/>
    <cellStyle name="常规 2 2 3 3 2 2 5 2" xfId="2058"/>
    <cellStyle name="常规 2 2 3 3 2 2 5 2 2" xfId="2059"/>
    <cellStyle name="常规 3 5 3 4" xfId="2060"/>
    <cellStyle name="常规 2 3 3 7 2 2" xfId="2061"/>
    <cellStyle name="常规 2 2 3 3 2 3 2 2" xfId="2062"/>
    <cellStyle name="常规 3 4 2 2 6 2" xfId="2063"/>
    <cellStyle name="常规 4 9 2 2 2" xfId="2064"/>
    <cellStyle name="常规 2 2 5 2 2 6" xfId="2065"/>
    <cellStyle name="常规 2 3 3 8" xfId="2066"/>
    <cellStyle name="常规 2 2 3 3 2 4" xfId="2067"/>
    <cellStyle name="常规 3 6 2 2 7 2 2" xfId="2068"/>
    <cellStyle name="常规 2 3 3 3 2 2 7 2" xfId="2069"/>
    <cellStyle name="常规 4 9 3" xfId="2070"/>
    <cellStyle name="常规 3 2 2 2 2 3 2" xfId="2071"/>
    <cellStyle name="常规 2 3 3 8 2" xfId="2072"/>
    <cellStyle name="常规 2 2 3 3 2 4 2" xfId="2073"/>
    <cellStyle name="常规 2 3 3 8 2 2" xfId="2074"/>
    <cellStyle name="常规 2 2 3 3 2 4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3 4 6" xfId="2088"/>
    <cellStyle name="常规 2 2 3 3 3 2" xfId="2089"/>
    <cellStyle name="常规 2 2 7 2 2 4 2 2" xfId="2090"/>
    <cellStyle name="常规 2 3 6 2 2 2 6" xfId="2091"/>
    <cellStyle name="常规 2 2 3 3 3 2 2" xfId="2092"/>
    <cellStyle name="常规 2 3 4 6 2" xfId="2093"/>
    <cellStyle name="常规 2 7 8" xfId="2094"/>
    <cellStyle name="常规 2 2 3 3 4" xfId="2095"/>
    <cellStyle name="常规 4 14 2" xfId="2096"/>
    <cellStyle name="常规 2 2 3 3 5" xfId="2097"/>
    <cellStyle name="常规 2 2 4 2 2 2 2 3 2 2" xfId="2098"/>
    <cellStyle name="常规 4 14 2 2" xfId="2099"/>
    <cellStyle name="常规 2 2 3 3 5 2" xfId="2100"/>
    <cellStyle name="常规 2 3 6 6" xfId="2101"/>
    <cellStyle name="常规 2 2 3 3 5 2 2" xfId="2102"/>
    <cellStyle name="常规 4 7 8" xfId="2103"/>
    <cellStyle name="常规 2 3 6 6 2" xfId="2104"/>
    <cellStyle name="常规 2 2 3 3 7 2 2" xfId="2105"/>
    <cellStyle name="常规 2 3 4 2 2 6 2" xfId="2106"/>
    <cellStyle name="常规 2 3 8 6 2" xfId="2107"/>
    <cellStyle name="常规 2 3 2 2 2 2 7" xfId="2108"/>
    <cellStyle name="常规 2 2 3 3 8 2" xfId="2109"/>
    <cellStyle name="常规 2 3 9 6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3 10" xfId="2116"/>
    <cellStyle name="常规 2 7 2 7 2 2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2 4 2 2 2 2 7 2" xfId="2136"/>
    <cellStyle name="常规 2 9 2 2 2 2 6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2 3 4 3 2 2 6 2" xfId="2153"/>
    <cellStyle name="常规 2 2 4 2 2 2 8 2" xfId="2154"/>
    <cellStyle name="常规 3 3 2 2 2 2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9 6 2 2" xfId="2167"/>
    <cellStyle name="常规 2 2 4 2 5" xfId="2168"/>
    <cellStyle name="常规 2 2 4 2 5 2" xfId="2169"/>
    <cellStyle name="常规 3 3 2 2 2 2 3" xfId="2170"/>
    <cellStyle name="常规 2 2 4 2 5 2 2" xfId="2171"/>
    <cellStyle name="常规 3 3 2 2 2 2 3 2" xfId="2172"/>
    <cellStyle name="常规 2 2 4 3 3" xfId="2173"/>
    <cellStyle name="常规 2 2 6 2 2 2 8" xfId="2174"/>
    <cellStyle name="常规 2 3 6 3 2 2 6" xfId="2175"/>
    <cellStyle name="常规 3 5 2 2 2 2" xfId="2176"/>
    <cellStyle name="常规 2 2 4 3 3 2" xfId="2177"/>
    <cellStyle name="常规 2 2 6 2 2 2 8 2" xfId="2178"/>
    <cellStyle name="常规 2 3 6 3 2 2 6 2" xfId="2179"/>
    <cellStyle name="常规 3 5 2 2 2 2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2 5 2 2 2 2 4" xfId="2206"/>
    <cellStyle name="常规 2 3 6 3 5 2" xfId="2207"/>
    <cellStyle name="常规 2 2 5 2 2 2 2 4 2" xfId="2208"/>
    <cellStyle name="常规 2 3 6 3 5 2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2 2 5 2 2 2 3" xfId="2219"/>
    <cellStyle name="常规 3 2 2 2 5 2 2" xfId="2220"/>
    <cellStyle name="常规 2 2 5 2 2 2 3 2" xfId="2221"/>
    <cellStyle name="常规 2 3 2 2 2 2 2 7" xfId="2222"/>
    <cellStyle name="常规 2 2 5 2 2 2 3 2 2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2 5 7" xfId="2229"/>
    <cellStyle name="常规 2 3 5 3 2 2 5 2" xfId="2230"/>
    <cellStyle name="常规 2 2 5 2 2 2 7 2" xfId="2231"/>
    <cellStyle name="常规 2 2 5 7 2" xfId="2232"/>
    <cellStyle name="常规 2 3 5 3 2 2 5 2 2" xfId="2233"/>
    <cellStyle name="常规 2 2 5 2 2 2 7 2 2" xfId="2234"/>
    <cellStyle name="常规 2 3 5 3 2 2 6" xfId="2235"/>
    <cellStyle name="常规 2 3 2 2 2 2 8 2" xfId="2236"/>
    <cellStyle name="常规 2 2 5 2 2 2 8" xfId="2237"/>
    <cellStyle name="常规 2 3 9 7 2" xfId="2238"/>
    <cellStyle name="常规 3 4 2 2 2 2" xfId="2239"/>
    <cellStyle name="常规 2 3 5 3 2 2 6 2" xfId="2240"/>
    <cellStyle name="常规 2 2 5 2 2 2 8 2" xfId="2241"/>
    <cellStyle name="常规 2 2 6 7" xfId="2242"/>
    <cellStyle name="常规 3 4 2 2 2 2 2" xfId="2243"/>
    <cellStyle name="常规 2 2 5 2 2 4" xfId="2244"/>
    <cellStyle name="常规 4 5 8" xfId="2245"/>
    <cellStyle name="常规 4 2 3 8" xfId="2246"/>
    <cellStyle name="常规 2 3 6 4 2" xfId="2247"/>
    <cellStyle name="常规 2 2 5 2 2 4 2" xfId="2248"/>
    <cellStyle name="常规 4 5 8 2" xfId="2249"/>
    <cellStyle name="常规 4 2 3 8 2" xfId="2250"/>
    <cellStyle name="常规 2 3 6 4 2 2" xfId="2251"/>
    <cellStyle name="常规 4 3 4 2" xfId="2252"/>
    <cellStyle name="常规 2 3 17" xfId="2253"/>
    <cellStyle name="常规 4 5 8 2 2" xfId="2254"/>
    <cellStyle name="常规 2 2 6 3 2 2 4" xfId="2255"/>
    <cellStyle name="常规 2 2 5 2 2 4 2 2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3 5 3 2 7 2 2" xfId="2279"/>
    <cellStyle name="常规 2 7 2 7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2 5 3 2 2 2 2 2" xfId="2302"/>
    <cellStyle name="常规 2 9 9 2" xfId="2303"/>
    <cellStyle name="常规 2 2 5 3 2 2 3 2" xfId="2304"/>
    <cellStyle name="常规 2 2 5 3 2 2 4 2 2" xfId="2305"/>
    <cellStyle name="常规 2 4 2 2 2 2 2 2" xfId="2306"/>
    <cellStyle name="常规 2 2 5 3 2 2 6 2 2" xfId="2307"/>
    <cellStyle name="常规 3 2 3 2 8" xfId="2308"/>
    <cellStyle name="常规 2 2 5 3 2 2 7" xfId="2309"/>
    <cellStyle name="着色 5 2 2" xfId="2310"/>
    <cellStyle name="常规 2 4 2 2 2 3" xfId="2311"/>
    <cellStyle name="常规 3 7 2 2 2 3 2 2" xfId="2312"/>
    <cellStyle name="常规 2 2 5 3 2 2 7 2" xfId="2313"/>
    <cellStyle name="着色 5 2 2 2" xfId="2314"/>
    <cellStyle name="常规 2 4 2 2 2 3 2" xfId="2315"/>
    <cellStyle name="常规 2 2 5 3 2 4" xfId="2316"/>
    <cellStyle name="常规 4 3 3 8" xfId="2317"/>
    <cellStyle name="常规 2 3 7 4 2" xfId="2318"/>
    <cellStyle name="常规 2 2 5 3 2 4 2" xfId="2319"/>
    <cellStyle name="常规 4 3 3 8 2" xfId="2320"/>
    <cellStyle name="常规 2 3 7 4 2 2" xfId="2321"/>
    <cellStyle name="常规 2 7 2 2 2 2 3" xfId="2322"/>
    <cellStyle name="常规 2 2 5 3 2 4 2 2" xfId="2323"/>
    <cellStyle name="常规 2 7 2 2 2 2 3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检查单元格 2" xfId="2331"/>
    <cellStyle name="常规 2 2 7 2 6 2 2" xfId="2332"/>
    <cellStyle name="常规 3 8 2 2 8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常规 2 2 7 2 3" xfId="2341"/>
    <cellStyle name="汇总 3 3" xfId="2342"/>
    <cellStyle name="常规 2 2 5 3 2 8 2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2 5 3 7 2 2" xfId="2351"/>
    <cellStyle name="常规 2 3 6 2 2 2 2 2 2" xfId="2352"/>
    <cellStyle name="常规 2 3 6 2 2 6 2" xfId="2353"/>
    <cellStyle name="常规 2 3 4 3" xfId="2354"/>
    <cellStyle name="常规 3 5 3 2 7" xfId="2355"/>
    <cellStyle name="常规 2 3 6 2 2 2 3" xfId="2356"/>
    <cellStyle name="常规 2 2 5 3 8" xfId="2357"/>
    <cellStyle name="常规 3 3 3 2 5 2 2" xfId="2358"/>
    <cellStyle name="常规 3 7 2 6 2" xfId="2359"/>
    <cellStyle name="常规 2 3 4 3 2" xfId="2360"/>
    <cellStyle name="常规 2 4 8" xfId="2361"/>
    <cellStyle name="常规 3 5 3 2 7 2" xfId="2362"/>
    <cellStyle name="常规 2 3 6 2 2 2 3 2" xfId="2363"/>
    <cellStyle name="常规 2 2 5 3 8 2" xfId="2364"/>
    <cellStyle name="常规 3 7 2 6 2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3 5 3 5 2" xfId="2383"/>
    <cellStyle name="常规 2 2 6 2 2 2 2 2" xfId="2384"/>
    <cellStyle name="常规 2 3 5 3 5 2 2" xfId="2385"/>
    <cellStyle name="常规 2 2 6 2 2 2 2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2 2 6 2 2 2 2 7" xfId="2403"/>
    <cellStyle name="常规 3 5 3 4 2" xfId="2404"/>
    <cellStyle name="常规 2 2 6 2 2 2 2 7 2" xfId="2405"/>
    <cellStyle name="常规 3 5 3 4 2 2" xfId="2406"/>
    <cellStyle name="常规 2 2 6 2 2 2 3" xfId="2407"/>
    <cellStyle name="常规 2 3 5 3 6" xfId="2408"/>
    <cellStyle name="常规 3 2 3 2 5 2 2" xfId="2409"/>
    <cellStyle name="常规 2 3 5 3 6 2" xfId="2410"/>
    <cellStyle name="常规 2 2 6 2 2 2 3 2" xfId="2411"/>
    <cellStyle name="常规 2 3 5 3 6 2 2" xfId="2412"/>
    <cellStyle name="常规 2 2 6 2 2 2 3 2 2" xfId="2413"/>
    <cellStyle name="常规 2 3 5 3 7" xfId="2414"/>
    <cellStyle name="常规 4 4 8 2 2" xfId="2415"/>
    <cellStyle name="常规 2 2 6 2 2 2 4" xfId="2416"/>
    <cellStyle name="常规 2 3 6 3 2 2 2" xfId="2417"/>
    <cellStyle name="常规 2 3 5 3 7 2" xfId="2418"/>
    <cellStyle name="常规 2 2 6 2 2 2 4 2" xfId="2419"/>
    <cellStyle name="常规 2 3 6 3 2 2 2 2" xfId="2420"/>
    <cellStyle name="常规 2 2 6 2 2 2 5" xfId="2421"/>
    <cellStyle name="常规 2 3 6 3 2 2 3" xfId="2422"/>
    <cellStyle name="常规 2 3 5 3 8" xfId="2423"/>
    <cellStyle name="常规 3 8 2 6 2" xfId="2424"/>
    <cellStyle name="常规 2 2 6 2 2 4 2 2" xfId="2425"/>
    <cellStyle name="常规 2 2 6 2 2 2 6" xfId="2426"/>
    <cellStyle name="常规 2 3 6 3 2 2 4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2 3 4 7 2 2" xfId="2449"/>
    <cellStyle name="常规 2 8 8 2" xfId="2450"/>
    <cellStyle name="常规 3 4 3 2 6 2" xfId="2451"/>
    <cellStyle name="常规 2 2 6 2 2 6" xfId="2452"/>
    <cellStyle name="常规 2 3 6 2 2 2 7 2 2" xfId="2453"/>
    <cellStyle name="常规 2 2 6 2 2 6 2" xfId="2454"/>
    <cellStyle name="常规 2 2 6 2 2 6 2 2" xfId="2455"/>
    <cellStyle name="常规 2 3 2 2 2 2 2 2 2 2" xfId="2456"/>
    <cellStyle name="常规 2 5 3 2 2 5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2 6 2 3 2 2" xfId="2463"/>
    <cellStyle name="常规 2 3 6 3 5" xfId="2464"/>
    <cellStyle name="常规 2 3 5 2 2 2 2 2 2 2" xfId="2465"/>
    <cellStyle name="常规 2 3 7 2 2 4 2 2" xfId="2466"/>
    <cellStyle name="常规 2 9 2 2 2 2 5" xfId="2467"/>
    <cellStyle name="常规 2 2 6 2 4" xfId="2468"/>
    <cellStyle name="常规 2 2 7 2 5" xfId="2469"/>
    <cellStyle name="汇总 3 5" xfId="2470"/>
    <cellStyle name="常规 2 9 2 2 2 2 5 2" xfId="2471"/>
    <cellStyle name="常规 2 2 6 2 4 2" xfId="2472"/>
    <cellStyle name="常规 2 2 7 2 5 2" xfId="2473"/>
    <cellStyle name="汇总 3 5 2" xfId="2474"/>
    <cellStyle name="常规 2 9 2 2 2 2 5 2 2" xfId="2475"/>
    <cellStyle name="常规 2 2 6 2 4 2 2" xfId="2476"/>
    <cellStyle name="常规 2 2 6 2 6" xfId="2477"/>
    <cellStyle name="常规 2 2 6 2 7 2 2" xfId="2478"/>
    <cellStyle name="常规 4 5 3 2 2 5 2" xfId="2479"/>
    <cellStyle name="常规 2 8 3 2 8" xfId="2480"/>
    <cellStyle name="常规 3 5 2 2 2 7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2 3 15 2 2" xfId="2487"/>
    <cellStyle name="常规 4 6 2 2 2 2 3 2" xfId="2488"/>
    <cellStyle name="常规 3 13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2 2 6 3 2 2 5" xfId="2502"/>
    <cellStyle name="常规 3 9 2 6 2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2 6 3 2 2 6" xfId="2510"/>
    <cellStyle name="常规 2 5 2 2 2 2" xfId="2511"/>
    <cellStyle name="常规 2 2 6 3 2 2 6 2" xfId="2512"/>
    <cellStyle name="常规 2 5 2 2 2 2 2" xfId="2513"/>
    <cellStyle name="常规 2 2 6 3 2 2 6 2 2" xfId="2514"/>
    <cellStyle name="常规 2 5 2 2 2 2 2 2" xfId="2515"/>
    <cellStyle name="常规 2 2 6 3 2 2 7" xfId="2516"/>
    <cellStyle name="常规 2 5 2 2 2 3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输出 2 2 4 2" xfId="2529"/>
    <cellStyle name="常规 2 2 7 2 2 2 6" xfId="2530"/>
    <cellStyle name="常规 2 2 6 3 2 4 2 2" xfId="2531"/>
    <cellStyle name="常规 2 4 2 5 2" xfId="2532"/>
    <cellStyle name="常规 2 3 4 8 2 2" xfId="2533"/>
    <cellStyle name="常规 2 9 8 2" xfId="2534"/>
    <cellStyle name="常规 2 3" xfId="2535"/>
    <cellStyle name="常规 4 5 2 2 2 2 2 2" xfId="2536"/>
    <cellStyle name="常规 2 2 6 3 2 6" xfId="2537"/>
    <cellStyle name="常规 2 3 2" xfId="2538"/>
    <cellStyle name="常规 4 5 2 2 2 2 2 2 2" xfId="2539"/>
    <cellStyle name="常规 2 2 6 3 2 6 2" xfId="2540"/>
    <cellStyle name="常规 2 3 2 2" xfId="2541"/>
    <cellStyle name="常规 2 2 6 3 2 6 2 2" xfId="2542"/>
    <cellStyle name="常规 2 3 2 2 2 2 2 3 2 2" xfId="2543"/>
    <cellStyle name="常规 2 2 8 2 6 2" xfId="2544"/>
    <cellStyle name="常规 2 2 6 3 2 7" xfId="2545"/>
    <cellStyle name="常规 2 4" xfId="2546"/>
    <cellStyle name="常规 2 2 6 3 2 8" xfId="2547"/>
    <cellStyle name="常规 2 5" xfId="2548"/>
    <cellStyle name="常规 2 2 6 3 2 8 2" xfId="2549"/>
    <cellStyle name="常规 2 5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2 6 3 7 2 2" xfId="2559"/>
    <cellStyle name="常规 2 3 5 2 2 2 2 4 2" xfId="2560"/>
    <cellStyle name="常规 2 3 7 2 2 6 2" xfId="2561"/>
    <cellStyle name="常规 2 9 3 2 8" xfId="2562"/>
    <cellStyle name="常规 2 2 6 3 8" xfId="2563"/>
    <cellStyle name="常规 3 3 3 2 6 2 2" xfId="2564"/>
    <cellStyle name="常规 2 2 6 3 8 2" xfId="2565"/>
    <cellStyle name="常规 2 2 6 4" xfId="2566"/>
    <cellStyle name="常规 3 2 5 2 2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3 5 3 2 2 6 2 2" xfId="2573"/>
    <cellStyle name="常规 2 2 6 7 2" xfId="2574"/>
    <cellStyle name="常规 3 3 2 2 2 2 5" xfId="2575"/>
    <cellStyle name="常规 3 4 2 2 2 2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2 2 7 2 2 8 2" xfId="2617"/>
    <cellStyle name="常规 3 9 2 3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2 2 7 2 7 2" xfId="2628"/>
    <cellStyle name="常规 3 5 3 2 2 7" xfId="2629"/>
    <cellStyle name="常规 2 2 7 2 7 2 2" xfId="2630"/>
    <cellStyle name="常规 3 5 3 2 2 7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2 3 3 2 2 5 2 2" xfId="2640"/>
    <cellStyle name="常规 3 2 3 2 3" xfId="2641"/>
    <cellStyle name="常规 2 2 8 2 2 3 2" xfId="2642"/>
    <cellStyle name="常规 2 2 8 2 2 3 2 2" xfId="2643"/>
    <cellStyle name="常规 2 2 8 2 2 4" xfId="2644"/>
    <cellStyle name="常规 2 2 8 2 2 7" xfId="2645"/>
    <cellStyle name="常规 2 2 8 2 3" xfId="2646"/>
    <cellStyle name="常规 2 5 3 2 3 2" xfId="2647"/>
    <cellStyle name="常规 2 2 8 2 3 2" xfId="2648"/>
    <cellStyle name="常规 2 5 3 2 3 2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2 3 5 2 2 2 6" xfId="2692"/>
    <cellStyle name="常规 4 4 3 2 2 3 2 2" xfId="2693"/>
    <cellStyle name="常规 2 2 9 7 2" xfId="2694"/>
    <cellStyle name="常规 3 4 2 2 2 5 2 2" xfId="2695"/>
    <cellStyle name="常规 2 3 3 2 2 2 7 2 2" xfId="2696"/>
    <cellStyle name="常规 2 3 11 2" xfId="2697"/>
    <cellStyle name="常规 2 3 11 2 2" xfId="2698"/>
    <cellStyle name="常规 2 5 2 2 8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3 12 2 2" xfId="2705"/>
    <cellStyle name="常规 2 5 3 2 8" xfId="2706"/>
    <cellStyle name="常规 2 3 13" xfId="2707"/>
    <cellStyle name="常规 3 7 3 2 2" xfId="2708"/>
    <cellStyle name="常规 3 8 2 2 2 6 2" xfId="2709"/>
    <cellStyle name="常规 2 3 13 2" xfId="2710"/>
    <cellStyle name="常规 2 7 2 2 2 4" xfId="2711"/>
    <cellStyle name="常规 3 8 2 2 2 6 2 2" xfId="2712"/>
    <cellStyle name="常规 2 3 13 2 2" xfId="2713"/>
    <cellStyle name="常规 2 7 2 2 2 4 2" xfId="2714"/>
    <cellStyle name="常规 2 3 14" xfId="2715"/>
    <cellStyle name="常规 2 7 7 2" xfId="2716"/>
    <cellStyle name="常规 2 3 14 2" xfId="2717"/>
    <cellStyle name="常规 2 7 7 2 2" xfId="2718"/>
    <cellStyle name="常规 2 3 14 2 2" xfId="2719"/>
    <cellStyle name="常规 2 3 2 2 2" xfId="2720"/>
    <cellStyle name="常规 2 3 2 2 2 2 2 2 2" xfId="2721"/>
    <cellStyle name="常规 2 5 3 2 2 5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2 2 2 2 3" xfId="2733"/>
    <cellStyle name="常规 2 3 4 2 3 2" xfId="2734"/>
    <cellStyle name="常规 2 3 9 2" xfId="2735"/>
    <cellStyle name="常规 2 3 2 2 2 2 3 2" xfId="2736"/>
    <cellStyle name="常规 2 3 4 2 3 2 2" xfId="2737"/>
    <cellStyle name="常规 2 3 9 2 2" xfId="2738"/>
    <cellStyle name="常规 2 3 2 2 2 2 4 2" xfId="2739"/>
    <cellStyle name="输入 2 2 2 5" xfId="2740"/>
    <cellStyle name="常规 4 5 2 8" xfId="2741"/>
    <cellStyle name="常规 4 2 3 2 8" xfId="2742"/>
    <cellStyle name="常规 2 3 9 3 2" xfId="2743"/>
    <cellStyle name="常规 2 8 2 2 5" xfId="2744"/>
    <cellStyle name="常规 2 3 2 2 2 2 4 2 2" xfId="2745"/>
    <cellStyle name="常规 4 5 2 8 2" xfId="2746"/>
    <cellStyle name="常规 4 2 3 2 8 2" xfId="2747"/>
    <cellStyle name="常规 2 3 9 3 2 2" xfId="2748"/>
    <cellStyle name="常规 2 8 2 2 5 2" xfId="2749"/>
    <cellStyle name="常规 2 3 4 3 2 2 6 2 2" xfId="2750"/>
    <cellStyle name="常规 2 3 9 4" xfId="2751"/>
    <cellStyle name="常规 2 3 2 2 2 2 5" xfId="2752"/>
    <cellStyle name="常规 3 3 2 2 2 2 2 2" xfId="2753"/>
    <cellStyle name="常规 4 5 3 8" xfId="2754"/>
    <cellStyle name="常规 2 3 9 4 2" xfId="2755"/>
    <cellStyle name="常规 2 3 2 2 2 2 5 2" xfId="2756"/>
    <cellStyle name="常规 3 3 2 2 2 2 2 2 2" xfId="2757"/>
    <cellStyle name="常规 4 5 3 8 2" xfId="2758"/>
    <cellStyle name="常规 2 3 9 4 2 2" xfId="2759"/>
    <cellStyle name="常规 2 5 2 2 2 2 7" xfId="2760"/>
    <cellStyle name="常规 2 3 2 2 2 2 5 2 2" xfId="2761"/>
    <cellStyle name="常规 3 2 2 2 5" xfId="2762"/>
    <cellStyle name="常规 2 3 2 2 2 2 6" xfId="2763"/>
    <cellStyle name="常规 2 3 9 5" xfId="2764"/>
    <cellStyle name="常规 2 3 2 2 2 2 6 2" xfId="2765"/>
    <cellStyle name="常规 2 3 9 5 2" xfId="2766"/>
    <cellStyle name="常规 2 3 9 5 2 2" xfId="2767"/>
    <cellStyle name="常规 2 3 2 2 2 2 6 2 2" xfId="2768"/>
    <cellStyle name="常规 3 2 3 2 5" xfId="2769"/>
    <cellStyle name="常规 2 3 2 2 2 2 7 2" xfId="2770"/>
    <cellStyle name="常规 2 3 9 6 2" xfId="2771"/>
    <cellStyle name="常规 2 3 2 2 2 2 7 2 2" xfId="2772"/>
    <cellStyle name="常规 2 3 9 6 2 2" xfId="2773"/>
    <cellStyle name="常规 2 3 2 2 2 2 8" xfId="2774"/>
    <cellStyle name="常规 2 6 3 2 2 2 2 2" xfId="2775"/>
    <cellStyle name="常规 2 3 9 7" xfId="2776"/>
    <cellStyle name="常规 3 4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2 3 2 3 2 5" xfId="2809"/>
    <cellStyle name="常规 3 9 2 7 2 2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2 3 2 4 2" xfId="2832"/>
    <cellStyle name="常规 3 4 2 2 2 2 6" xfId="2833"/>
    <cellStyle name="常规 2 3 2 4 2 2" xfId="2834"/>
    <cellStyle name="常规 3 4 2 2 2 2 6 2" xfId="2835"/>
    <cellStyle name="常规 2 3 2 5" xfId="2836"/>
    <cellStyle name="常规 2 3 2 5 2" xfId="2837"/>
    <cellStyle name="常规 2 3 7 2 2 2 4" xfId="2838"/>
    <cellStyle name="常规 2 3 2 5 2 2" xfId="2839"/>
    <cellStyle name="常规 2 3 7 2 2 2 4 2" xfId="2840"/>
    <cellStyle name="常规 2 3 2 6" xfId="2841"/>
    <cellStyle name="常规 2 3 2 6 2" xfId="2842"/>
    <cellStyle name="常规 2 3 2 6 2 2" xfId="2843"/>
    <cellStyle name="常规 2 3 3 3 2 2 6 2 2" xfId="2844"/>
    <cellStyle name="常规 4 8 3 2" xfId="2845"/>
    <cellStyle name="常规 3 2 2 2 2 2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3 4" xfId="2922"/>
    <cellStyle name="常规 2 8 2 2 2 2 5 2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3 4 2 2 2 2 3 2 2" xfId="2940"/>
    <cellStyle name="常规 2 3 8 2 2 3 2 2" xfId="2941"/>
    <cellStyle name="常规 2 7 7" xfId="2942"/>
    <cellStyle name="常规 2 3 4 2 2 2 2 4 2" xfId="2943"/>
    <cellStyle name="常规 2 3 8 2 2 4 2" xfId="2944"/>
    <cellStyle name="常规 2 3 4 2 2 2 2 4 2 2" xfId="2945"/>
    <cellStyle name="常规 2 3 8 2 2 4 2 2" xfId="2946"/>
    <cellStyle name="常规 3 7 7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4 3 2 2 8 2" xfId="3022"/>
    <cellStyle name="常规 2 3 4 3 2 3 2 2" xfId="3023"/>
    <cellStyle name="常规 3 3 2 5" xfId="3024"/>
    <cellStyle name="常规 2 3 4 3 2 4 2 2" xfId="3025"/>
    <cellStyle name="常规 3 4 2 5" xfId="3026"/>
    <cellStyle name="常规 2 3 4 3 2 5" xfId="3027"/>
    <cellStyle name="常规 2 7 2" xfId="3028"/>
    <cellStyle name="常规 2 3 4 3 2 6" xfId="3029"/>
    <cellStyle name="常规 2 7 3" xfId="3030"/>
    <cellStyle name="常规 4 8 2 2 2 4" xfId="3031"/>
    <cellStyle name="常规 2 3 4 3 2 6 2" xfId="3032"/>
    <cellStyle name="常规 2 7 3 2" xfId="3033"/>
    <cellStyle name="常规 4 8 2 2 2 4 2" xfId="3034"/>
    <cellStyle name="常规 2 3 4 3 2 6 2 2" xfId="3035"/>
    <cellStyle name="注释 2 2 3 3" xfId="3036"/>
    <cellStyle name="常规 2 7 3 2 2" xfId="3037"/>
    <cellStyle name="常规 3 6 2 5" xfId="3038"/>
    <cellStyle name="着色 4 2 3" xfId="3039"/>
    <cellStyle name="常规 2 3 4 3 2 7 2" xfId="3040"/>
    <cellStyle name="常规 2 7 4 2" xfId="3041"/>
    <cellStyle name="着色 4 2 3 2" xfId="3042"/>
    <cellStyle name="常规 2 3 4 3 2 7 2 2" xfId="3043"/>
    <cellStyle name="常规 2 7 4 2 2" xfId="3044"/>
    <cellStyle name="常规 3 7 2 5" xfId="3045"/>
    <cellStyle name="常规 2 3 4 3 2 8" xfId="3046"/>
    <cellStyle name="常规 2 7 5" xfId="3047"/>
    <cellStyle name="常规 2 3 4 3 2 8 2" xfId="3048"/>
    <cellStyle name="常规 2 7 5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常规 2 3 4 3 6 2 2" xfId="3060"/>
    <cellStyle name="输入 3 3" xfId="3061"/>
    <cellStyle name="常规 2 9 3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2 3 4 7 2" xfId="3073"/>
    <cellStyle name="常规 2 8 8" xfId="3074"/>
    <cellStyle name="常规 3 4 3 2 6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3 5 2 2 2 2 6" xfId="3095"/>
    <cellStyle name="常规 2 3 7 2 2 8" xfId="3096"/>
    <cellStyle name="常规 2 6 6 2" xfId="3097"/>
    <cellStyle name="常规 2 3 5 2 2 2 2 6 2" xfId="3098"/>
    <cellStyle name="常规 2 3 7 2 2 8 2" xfId="3099"/>
    <cellStyle name="输入 3 2 5" xfId="3100"/>
    <cellStyle name="常规 2 6 6 2 2" xfId="3101"/>
    <cellStyle name="常规 2 9 2 5" xfId="3102"/>
    <cellStyle name="常规 7 2" xfId="3103"/>
    <cellStyle name="常规 2 3 5 2 2 2 2 7" xfId="3104"/>
    <cellStyle name="常规 2 3 5 2 2 2 2 7 2" xfId="3105"/>
    <cellStyle name="常规 2 9 3 5" xfId="3106"/>
    <cellStyle name="链接单元格 2" xfId="3107"/>
    <cellStyle name="常规 2 3 5 2 2 2 3 2" xfId="3108"/>
    <cellStyle name="常规 2 7 2 6 2 2" xfId="3109"/>
    <cellStyle name="链接单元格 2 2" xfId="3110"/>
    <cellStyle name="常规 2 3 5 2 2 2 3 2 2" xfId="3111"/>
    <cellStyle name="常规 3 4 2 2 4" xfId="3112"/>
    <cellStyle name="常规 2 3 5 2 2 2 4 2" xfId="3113"/>
    <cellStyle name="输入 2 6" xfId="3114"/>
    <cellStyle name="常规 2 8 6" xfId="3115"/>
    <cellStyle name="常规 2 3 5 2 2 2 4 2 2" xfId="3116"/>
    <cellStyle name="常规 3 4 3 2 4" xfId="3117"/>
    <cellStyle name="常规 2 3 5 2 2 2 5" xfId="3118"/>
    <cellStyle name="常规 2 3 5 2 2 2 5 2" xfId="3119"/>
    <cellStyle name="常规 2 3 5 2 2 2 5 2 2" xfId="3120"/>
    <cellStyle name="常规 3 8 6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汇总 2 2 2" xfId="3139"/>
    <cellStyle name="常规 2 3 5 3 2 2 7" xfId="3140"/>
    <cellStyle name="常规 2 7 2 2 2 5 2 2" xfId="3141"/>
    <cellStyle name="常规 3 4 2 2 2 3" xfId="3142"/>
    <cellStyle name="常规 2 3 5 3 2 4" xfId="3143"/>
    <cellStyle name="常规 2 3 5 3 2 4 2" xfId="3144"/>
    <cellStyle name="常规 2 8 2 2 2 2 3" xfId="3145"/>
    <cellStyle name="输出 2 2 6" xfId="3146"/>
    <cellStyle name="常规 2 3 5 3 2 4 2 2" xfId="3147"/>
    <cellStyle name="常规 2 4 2 7" xfId="3148"/>
    <cellStyle name="常规 2 8 2 2 2 2 3 2" xfId="3149"/>
    <cellStyle name="常规 4 3 3 2 4 2 2" xfId="3150"/>
    <cellStyle name="常规 2 3 5 3 2 5" xfId="3151"/>
    <cellStyle name="常规 2 3 5 3 2 5 2" xfId="3152"/>
    <cellStyle name="常规 2 3 5 3 2 5 2 2" xfId="3153"/>
    <cellStyle name="常规 2 5 2 7" xfId="3154"/>
    <cellStyle name="常规 2 6 2 2 4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5 3 6 2" xfId="3199"/>
    <cellStyle name="常规 2 3 6 2 2 2 2 7" xfId="3200"/>
    <cellStyle name="常规 3 2 3 2" xfId="3201"/>
    <cellStyle name="常规 2 5 3 6 2 2" xfId="3202"/>
    <cellStyle name="常规 2 3 6 2 2 2 2 7 2" xfId="3203"/>
    <cellStyle name="常规 3 2 3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2 3 6 2 2 2 8" xfId="3215"/>
    <cellStyle name="常规 4 5 2 2 2 2" xfId="3216"/>
    <cellStyle name="常规 4 2 3 2 2 2 2" xfId="3217"/>
    <cellStyle name="常规 3 2 2 2 2 4 2" xfId="3218"/>
    <cellStyle name="常规 2 3 6 2 2 2 8 2" xfId="3219"/>
    <cellStyle name="常规 4 5 2 2 2 2 2" xfId="3220"/>
    <cellStyle name="常规 4 2 3 2 2 2 2 2" xfId="3221"/>
    <cellStyle name="常规 3 2 2 2 2 4 2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2 3 6 2 7 2" xfId="3247"/>
    <cellStyle name="常规 4 6 3 2 2 5" xfId="3248"/>
    <cellStyle name="常规 3 6 2 2 2 7" xfId="3249"/>
    <cellStyle name="常规 2 3 6 2 7 2 2" xfId="3250"/>
    <cellStyle name="常规 4 6 3 2 2 5 2" xfId="3251"/>
    <cellStyle name="常规 3 6 2 2 2 7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2 3 6 3 2 2 6 2 2" xfId="3262"/>
    <cellStyle name="常规 4 3 2 2 2 2 5" xfId="3263"/>
    <cellStyle name="常规 3 5 2 2 2 2 2 2" xfId="3264"/>
    <cellStyle name="常规 2 3 6 3 2 2 7" xfId="3265"/>
    <cellStyle name="常规 3 5 2 2 2 3" xfId="3266"/>
    <cellStyle name="常规 2 3 6 3 2 2 7 2" xfId="3267"/>
    <cellStyle name="常规 3 5 2 2 2 3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3 6 3 2 5 2 2" xfId="3281"/>
    <cellStyle name="常规 2 5 2 2 6" xfId="3282"/>
    <cellStyle name="常规 4 4 2 2 2 2 4 2 2" xfId="3283"/>
    <cellStyle name="常规 2 3 6 3 2 6 2" xfId="3284"/>
    <cellStyle name="常规 2 3 6 3 2 6 2 2" xfId="3285"/>
    <cellStyle name="常规 2 5 3 2 6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3 2 2" xfId="3294"/>
    <cellStyle name="常规 2 3 6 3 7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2 3 6 4" xfId="3304"/>
    <cellStyle name="常规 3 2 6 2 2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3 7 2 4 2 2" xfId="3355"/>
    <cellStyle name="常规 2 6 6" xfId="3356"/>
    <cellStyle name="常规 2 3 7 2 5" xfId="3357"/>
    <cellStyle name="常规 2 3 7 2 5 2" xfId="3358"/>
    <cellStyle name="常规 2 3 7 2 5 2 2" xfId="3359"/>
    <cellStyle name="常规 3 6 6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输入 2 4 2" xfId="3381"/>
    <cellStyle name="常规 2 8 4 2" xfId="3382"/>
    <cellStyle name="着色 5 2 3" xfId="3383"/>
    <cellStyle name="常规 2 4 2 2 2 4" xfId="3384"/>
    <cellStyle name="常规 3 4 3 2 2 2" xfId="3385"/>
    <cellStyle name="常规 4 7 2 5" xfId="3386"/>
    <cellStyle name="常规 2 8 4 2 2" xfId="3387"/>
    <cellStyle name="着色 5 2 3 2" xfId="3388"/>
    <cellStyle name="常规 2 4 2 2 2 4 2" xfId="3389"/>
    <cellStyle name="常规 3 4 3 2 2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5 7" xfId="3404"/>
    <cellStyle name="常规 2 4 2 2 2 6 2 2" xfId="3405"/>
    <cellStyle name="常规 3 4 3 2 2 4 2 2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4 2 2 5" xfId="3419"/>
    <cellStyle name="常规 2 9 3 2 3 2 2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常规 2 4 2 4" xfId="3430"/>
    <cellStyle name="输出 2 2 3" xfId="3431"/>
    <cellStyle name="常规 2 7 3 2 2 2 2" xfId="3432"/>
    <cellStyle name="常规 3 6 2 5 2 2" xfId="3433"/>
    <cellStyle name="常规 2 4 2 4 2" xfId="3434"/>
    <cellStyle name="输出 2 2 3 2" xfId="3435"/>
    <cellStyle name="常规 2 7 3 2 2 2 2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2 4 2 8" xfId="3444"/>
    <cellStyle name="常规 3 9 2 8 2" xfId="3445"/>
    <cellStyle name="常规 2 4 2 8 2" xfId="3446"/>
    <cellStyle name="常规 2 4 3" xfId="3447"/>
    <cellStyle name="常规 2 4 3 2" xfId="3448"/>
    <cellStyle name="常规 2 4 3 2 2" xfId="3449"/>
    <cellStyle name="常规 2 4 4" xfId="3450"/>
    <cellStyle name="常规 2 8 2 2 2 2 6 2" xfId="3451"/>
    <cellStyle name="常规 2 4 4 2" xfId="3452"/>
    <cellStyle name="着色 1 2 3" xfId="3453"/>
    <cellStyle name="常规 2 8 2 2 2 2 6 2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常规 2 5 2 2 2 2 2 2 2" xfId="3468"/>
    <cellStyle name="输入 2 3" xfId="3469"/>
    <cellStyle name="常规 2 8 3" xfId="3470"/>
    <cellStyle name="计算 2 2 4 2" xfId="3471"/>
    <cellStyle name="常规 2 5 2 2 2 2 3" xfId="3472"/>
    <cellStyle name="常规 2 5 2 2 2 2 3 2" xfId="3473"/>
    <cellStyle name="常规 2 5 2 2 2 2 3 2 2" xfId="3474"/>
    <cellStyle name="常规 3 8 3" xfId="3475"/>
    <cellStyle name="常规 2 5 2 2 2 2 4" xfId="3476"/>
    <cellStyle name="常规 2 5 3 5 2 2" xfId="3477"/>
    <cellStyle name="常规 3 2 2 2 2" xfId="3478"/>
    <cellStyle name="常规 2 5 2 2 2 2 5 2" xfId="3479"/>
    <cellStyle name="常规 3 2 2 2 3 2" xfId="3480"/>
    <cellStyle name="常规 2 5 2 2 2 2 5 2 2" xfId="3481"/>
    <cellStyle name="常规 3 2 2 2 3 2 2" xfId="3482"/>
    <cellStyle name="常规 2 5 2 2 2 2 6" xfId="3483"/>
    <cellStyle name="常规 3 2 2 2 4" xfId="3484"/>
    <cellStyle name="常规 4 10 2 2" xfId="3485"/>
    <cellStyle name="常规 2 5 2 2 2 2 6 2" xfId="3486"/>
    <cellStyle name="常规 3 2 2 2 4 2" xfId="3487"/>
    <cellStyle name="常规 2 5 2 2 2 2 6 2 2" xfId="3488"/>
    <cellStyle name="常规 3 2 2 2 4 2 2" xfId="3489"/>
    <cellStyle name="常规 2 5 2 2 2 2 7 2" xfId="3490"/>
    <cellStyle name="常规 3 2 2 2 5 2" xfId="3491"/>
    <cellStyle name="常规 2 5 2 2 2 4 2" xfId="3492"/>
    <cellStyle name="常规 3 5 3 2 2 2 2" xfId="3493"/>
    <cellStyle name="好 2" xfId="3494"/>
    <cellStyle name="常规 3 7 2 7" xfId="3495"/>
    <cellStyle name="常规 4 4 2 2 2 2 5" xfId="3496"/>
    <cellStyle name="常规 2 5 2 2 2 4 2 2" xfId="3497"/>
    <cellStyle name="常规 3 5 3 2 2 2 2 2" xfId="3498"/>
    <cellStyle name="好 2 2" xfId="3499"/>
    <cellStyle name="常规 3 7 2 7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2 5 2 2 3" xfId="3522"/>
    <cellStyle name="常规 4 6 2 6 2 2" xfId="3523"/>
    <cellStyle name="常规 2 8 3 2 3 2 2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常规 2 5 2 4" xfId="3537"/>
    <cellStyle name="输出 3 2 3" xfId="3538"/>
    <cellStyle name="常规 2 7 3 2 3 2 2" xfId="3539"/>
    <cellStyle name="常规 3 6 2 6 2 2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2 5 3 2 3" xfId="3582"/>
    <cellStyle name="常规 4 6 2 7 2 2" xfId="3583"/>
    <cellStyle name="常规 2 8 3 2 4 2 2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常规 2 5 3 5" xfId="3603"/>
    <cellStyle name="常规 2 6 2 3 2" xfId="3604"/>
    <cellStyle name="输出 3 3 4" xfId="3605"/>
    <cellStyle name="常规 3 2 2" xfId="3606"/>
    <cellStyle name="常规 2 5 3 5 2" xfId="3607"/>
    <cellStyle name="常规 2 6 2 3 2 2" xfId="3608"/>
    <cellStyle name="常规 3 2 2 2" xfId="3609"/>
    <cellStyle name="常规 2 5 3 7" xfId="3610"/>
    <cellStyle name="常规 3 2 4" xfId="3611"/>
    <cellStyle name="常规 2 5 3 7 2" xfId="3612"/>
    <cellStyle name="常规 3 2 4 2" xfId="3613"/>
    <cellStyle name="常规 3 6 2 2 6" xfId="3614"/>
    <cellStyle name="常规 2 5 3 7 2 2" xfId="3615"/>
    <cellStyle name="常规 3 2 4 2 2" xfId="3616"/>
    <cellStyle name="常规 3 6 2 2 6 2" xfId="3617"/>
    <cellStyle name="常规 2 5 3 8 2" xfId="3618"/>
    <cellStyle name="常规 3 2 5 2" xfId="3619"/>
    <cellStyle name="常规 2 5 4" xfId="3620"/>
    <cellStyle name="链接单元格 2 2 2 2" xfId="3621"/>
    <cellStyle name="常规 2 8 2 2 2 2 7 2" xfId="3622"/>
    <cellStyle name="常规 3 4 2 2 4 2 2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8 2 2 2 4 2 2" xfId="3632"/>
    <cellStyle name="常规 2 6" xfId="3633"/>
    <cellStyle name="常规 3 6 2 2 2 2 3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9 2 2 2 3" xfId="3658"/>
    <cellStyle name="常规 2 6 2 2 2 4 2" xfId="3659"/>
    <cellStyle name="常规 3 6 3 2 2 2 2" xfId="3660"/>
    <cellStyle name="常规 2 9 2 2 2 3 2" xfId="3661"/>
    <cellStyle name="常规 5 10" xfId="3662"/>
    <cellStyle name="常规 2 6 2 2 2 4 2 2" xfId="3663"/>
    <cellStyle name="常规 3 6 3 2 2 2 2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2 6 2 3" xfId="3694"/>
    <cellStyle name="常规 3 2" xfId="3695"/>
    <cellStyle name="常规 4 5 2 2 2 2 3 2" xfId="3696"/>
    <cellStyle name="常规 2 6 2 4" xfId="3697"/>
    <cellStyle name="常规 2 7 3 2 4 2 2" xfId="3698"/>
    <cellStyle name="常规 3 3" xfId="3699"/>
    <cellStyle name="常规 3 6 2 7 2 2" xfId="3700"/>
    <cellStyle name="常规 4 5 2 2 2 2 3 2 2" xfId="3701"/>
    <cellStyle name="常规 2 6 2 4 2" xfId="3702"/>
    <cellStyle name="常规 3 3 2" xfId="3703"/>
    <cellStyle name="常规 2 6 2 4 2 2" xfId="3704"/>
    <cellStyle name="常规 3 3 2 2" xfId="3705"/>
    <cellStyle name="常规 2 6 2 5" xfId="3706"/>
    <cellStyle name="常规 2 6 3 2 2" xfId="3707"/>
    <cellStyle name="常规 3 4" xfId="3708"/>
    <cellStyle name="常规 2 6 2 5 2" xfId="3709"/>
    <cellStyle name="常规 2 6 3 2 2 2" xfId="3710"/>
    <cellStyle name="常规 3 4 2" xfId="3711"/>
    <cellStyle name="汇总 2 3 4" xfId="3712"/>
    <cellStyle name="常规 2 6 2 5 2 2" xfId="3713"/>
    <cellStyle name="常规 2 6 3 2 2 2 2" xfId="3714"/>
    <cellStyle name="常规 3 4 2 2" xfId="3715"/>
    <cellStyle name="常规 2 6 2 6" xfId="3716"/>
    <cellStyle name="常规 2 6 3 2 3" xfId="3717"/>
    <cellStyle name="常规 4 6 3 7 2 2" xfId="3718"/>
    <cellStyle name="常规 3 5" xfId="3719"/>
    <cellStyle name="常规 2 6 2 6 2" xfId="3720"/>
    <cellStyle name="常规 2 6 3 2 3 2" xfId="3721"/>
    <cellStyle name="常规 3 5 2" xfId="3722"/>
    <cellStyle name="汇总 3 3 4" xfId="3723"/>
    <cellStyle name="常规 2 6 2 6 2 2" xfId="3724"/>
    <cellStyle name="常规 2 6 3 2 3 2 2" xfId="3725"/>
    <cellStyle name="常规 3 5 2 2" xfId="3726"/>
    <cellStyle name="常规 2 6 2 7 2" xfId="3727"/>
    <cellStyle name="常规 2 6 3 2 4 2" xfId="3728"/>
    <cellStyle name="常规 3 6 2" xfId="3729"/>
    <cellStyle name="常规 2 6 2 7 2 2" xfId="3730"/>
    <cellStyle name="常规 2 6 3 2 4 2 2" xfId="3731"/>
    <cellStyle name="常规 3 6 2 2" xfId="3732"/>
    <cellStyle name="常规 2 6 2 8" xfId="3733"/>
    <cellStyle name="常规 2 6 3 2 5" xfId="3734"/>
    <cellStyle name="常规 3 7" xfId="3735"/>
    <cellStyle name="常规 2 6 2 8 2" xfId="3736"/>
    <cellStyle name="常规 2 6 3 2 5 2" xfId="3737"/>
    <cellStyle name="常规 3 7 2" xfId="3738"/>
    <cellStyle name="常规 2 6 3" xfId="3739"/>
    <cellStyle name="常规 2 6 3 2" xfId="3740"/>
    <cellStyle name="常规 2 6 3 2 2 3 2" xfId="3741"/>
    <cellStyle name="常规 3 4 3 2" xfId="3742"/>
    <cellStyle name="输入 2 4" xfId="3743"/>
    <cellStyle name="常规 2 6 3 2 2 3 2 2" xfId="3744"/>
    <cellStyle name="常规 2 8 4" xfId="3745"/>
    <cellStyle name="常规 3 4 3 2 2" xfId="3746"/>
    <cellStyle name="常规 2 6 3 2 2 4" xfId="3747"/>
    <cellStyle name="常规 3 4 4" xfId="3748"/>
    <cellStyle name="常规 2 6 3 2 2 4 2" xfId="3749"/>
    <cellStyle name="常规 3 4 4 2" xfId="3750"/>
    <cellStyle name="常规 3 4 4 2 2" xfId="3751"/>
    <cellStyle name="常规 2 6 3 2 2 4 2 2" xfId="3752"/>
    <cellStyle name="常规 3 8 4" xfId="3753"/>
    <cellStyle name="常规 2 6 3 2 2 5 2" xfId="3754"/>
    <cellStyle name="常规 3 4 5 2" xfId="3755"/>
    <cellStyle name="常规 4 8 4" xfId="3756"/>
    <cellStyle name="常规 2 6 3 2 2 5 2 2" xfId="3757"/>
    <cellStyle name="常规 3 2 2 2 2 2 3" xfId="3758"/>
    <cellStyle name="常规 3 4 5 2 2" xfId="3759"/>
    <cellStyle name="常规 2 6 3 2 2 6" xfId="3760"/>
    <cellStyle name="常规 3 4 6" xfId="3761"/>
    <cellStyle name="常规 2 6 3 2 2 6 2" xfId="3762"/>
    <cellStyle name="常规 3 4 6 2" xfId="3763"/>
    <cellStyle name="常规 2 6 3 2 2 6 2 2" xfId="3764"/>
    <cellStyle name="常规 3 4 6 2 2" xfId="3765"/>
    <cellStyle name="常规 2 6 3 2 2 7" xfId="3766"/>
    <cellStyle name="常规 3 4 7" xfId="3767"/>
    <cellStyle name="常规 2 6 3 2 2 7 2" xfId="3768"/>
    <cellStyle name="常规 3 4 7 2" xfId="3769"/>
    <cellStyle name="常规 2 6 3 2 5 2 2" xfId="3770"/>
    <cellStyle name="常规 3 7 2 2" xfId="3771"/>
    <cellStyle name="好 2 2 2 2 2" xfId="3772"/>
    <cellStyle name="常规 2 6 3 2 6" xfId="3773"/>
    <cellStyle name="常规 3 8" xfId="3774"/>
    <cellStyle name="常规 2 6 3 2 6 2" xfId="3775"/>
    <cellStyle name="常规 3 8 2" xfId="3776"/>
    <cellStyle name="常规 2 6 3 2 6 2 2" xfId="3777"/>
    <cellStyle name="常规 3 8 2 2" xfId="3778"/>
    <cellStyle name="常规 2 6 3 2 7" xfId="3779"/>
    <cellStyle name="常规 3 9" xfId="3780"/>
    <cellStyle name="常规 2 6 3 2 7 2" xfId="3781"/>
    <cellStyle name="常规 3 9 2" xfId="3782"/>
    <cellStyle name="常规 2 6 3 2 7 2 2" xfId="3783"/>
    <cellStyle name="常规 3 9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2 6 7 2" xfId="3806"/>
    <cellStyle name="常规 3 7 2 2 3" xfId="3807"/>
    <cellStyle name="常规 2 6 7 2 2" xfId="3808"/>
    <cellStyle name="常规 3 7 2 2 3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2 7 2 2 2 2 6 2 2" xfId="3827"/>
    <cellStyle name="常规 3 4 2 2 8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常规 2 7 3 2 6 2 2" xfId="3890"/>
    <cellStyle name="输入 2 2 4" xfId="3891"/>
    <cellStyle name="常规 2 8 2 4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2 7 3 7 2" xfId="3904"/>
    <cellStyle name="常规 3 8 2 2 6" xfId="3905"/>
    <cellStyle name="常规 2 7 3 7 2 2" xfId="3906"/>
    <cellStyle name="常规 3 8 2 2 6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输入 2 2 2 2 3" xfId="3952"/>
    <cellStyle name="常规 2 8 2 2 2 3" xfId="3953"/>
    <cellStyle name="常规 3 6 2 2 2 2 2" xfId="3954"/>
    <cellStyle name="输入 2 2 2 2 3 2" xfId="3955"/>
    <cellStyle name="常规 2 8 2 2 2 3 2" xfId="3956"/>
    <cellStyle name="常规 3 6 2 2 2 2 2 2" xfId="3957"/>
    <cellStyle name="常规 2 8 2 2 2 3 2 2" xfId="3958"/>
    <cellStyle name="常规 3 6 2 2 2 2 2 2 2" xfId="3959"/>
    <cellStyle name="输入 2 2 2 2 4" xfId="3960"/>
    <cellStyle name="常规 2 8 2 2 2 4" xfId="3961"/>
    <cellStyle name="常规 3 6 2 2 2 2 3" xfId="3962"/>
    <cellStyle name="常规 2 8 2 2 2 4 2" xfId="3963"/>
    <cellStyle name="常规 3 6 2 2 2 2 3 2" xfId="3964"/>
    <cellStyle name="常规 2 8 2 2 2 5" xfId="3965"/>
    <cellStyle name="常规 3 6 2 2 2 2 4" xfId="3966"/>
    <cellStyle name="常规 2 8 2 2 2 5 2" xfId="3967"/>
    <cellStyle name="常规 3 6 2 2 2 2 4 2" xfId="3968"/>
    <cellStyle name="常规 2 8 2 2 2 5 2 2" xfId="3969"/>
    <cellStyle name="常规 3 6 2 2 2 2 4 2 2" xfId="3970"/>
    <cellStyle name="常规 2 8 2 2 2 6" xfId="3971"/>
    <cellStyle name="常规 3 6 2 2 2 2 5" xfId="3972"/>
    <cellStyle name="常规 2 8 2 2 2 6 2" xfId="3973"/>
    <cellStyle name="常规 3 6 2 2 2 2 5 2" xfId="3974"/>
    <cellStyle name="常规 2 8 2 2 2 7" xfId="3975"/>
    <cellStyle name="常规 3 6 2 2 2 2 6" xfId="3976"/>
    <cellStyle name="常规 2 8 2 2 2 7 2" xfId="3977"/>
    <cellStyle name="常规 3 6 2 2 2 2 6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4 6 2 5 2" xfId="4028"/>
    <cellStyle name="常规 2 8 3 2 2 2" xfId="4029"/>
    <cellStyle name="常规 3 5 2 2 2 2 3" xfId="4030"/>
    <cellStyle name="常规 4 6 2 5 2 2" xfId="4031"/>
    <cellStyle name="常规 2 8 3 2 2 2 2" xfId="4032"/>
    <cellStyle name="常规 3 5 2 2 2 2 3 2" xfId="4033"/>
    <cellStyle name="常规 2 8 3 2 2 2 2 2" xfId="4034"/>
    <cellStyle name="常规 3 5 2 2 2 2 3 2 2" xfId="4035"/>
    <cellStyle name="常规 4 9 2 2 7" xfId="4036"/>
    <cellStyle name="常规 2 8 3 2 2 3 2 2" xfId="4037"/>
    <cellStyle name="常规 3 5 2 2 2 2 4 2 2" xfId="4038"/>
    <cellStyle name="常规 2 8 3 2 2 4" xfId="4039"/>
    <cellStyle name="常规 3 5 2 2 2 2 5" xfId="4040"/>
    <cellStyle name="常规 2 8 3 2 2 4 2" xfId="4041"/>
    <cellStyle name="常规 3 5 2 2 2 2 5 2" xfId="4042"/>
    <cellStyle name="常规 2 8 3 2 2 4 2 2" xfId="4043"/>
    <cellStyle name="常规 3 5 2 2 2 2 5 2 2" xfId="4044"/>
    <cellStyle name="常规 2 8 3 2 2 5" xfId="4045"/>
    <cellStyle name="常规 3 5 2 2 2 2 6" xfId="4046"/>
    <cellStyle name="常规 2 8 3 2 2 5 2" xfId="4047"/>
    <cellStyle name="常规 3 5 2 2 2 2 6 2" xfId="4048"/>
    <cellStyle name="常规 2 8 3 2 2 5 2 2" xfId="4049"/>
    <cellStyle name="常规 3 5 2 2 2 2 6 2 2" xfId="4050"/>
    <cellStyle name="常规 2 8 3 2 2 6 2 2" xfId="4051"/>
    <cellStyle name="常规 3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输入 2 5" xfId="4088"/>
    <cellStyle name="常规 2 8 5" xfId="4089"/>
    <cellStyle name="常规 3 4 3 2 3" xfId="4090"/>
    <cellStyle name="输入 2 5 2" xfId="4091"/>
    <cellStyle name="常规 2 8 5 2" xfId="4092"/>
    <cellStyle name="常规 3 4 3 2 3 2" xfId="4093"/>
    <cellStyle name="常规 2 8 5 2 2" xfId="4094"/>
    <cellStyle name="常规 4 8 2 5" xfId="4095"/>
    <cellStyle name="常规 3 4 3 2 3 2 2" xfId="4096"/>
    <cellStyle name="常规 3 4 3 2 4 2" xfId="4097"/>
    <cellStyle name="常规 2 8 6 2" xfId="4098"/>
    <cellStyle name="常规 3 4 3 2 4 2 2" xfId="4099"/>
    <cellStyle name="常规 2 8 6 2 2" xfId="4100"/>
    <cellStyle name="常规 4 9 2 5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常规 2 9" xfId="4114"/>
    <cellStyle name="输入 3" xfId="4115"/>
    <cellStyle name="常规 2 9 2" xfId="4116"/>
    <cellStyle name="输入 3 2" xfId="4117"/>
    <cellStyle name="常规 2 9 2 2" xfId="4118"/>
    <cellStyle name="输入 3 2 2" xfId="4119"/>
    <cellStyle name="常规 2 9 2 2 2" xfId="4120"/>
    <cellStyle name="常规 4 3 3 2 5" xfId="4121"/>
    <cellStyle name="输入 3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常规 2 9 2 2 2 2 4 2" xfId="4131"/>
    <cellStyle name="汇总 2 5" xfId="4132"/>
    <cellStyle name="常规 2 9 2 2 2 2 4 2 2" xfId="4133"/>
    <cellStyle name="汇总 2 5 2" xfId="4134"/>
    <cellStyle name="常规 2 9 2 2 2 2 6 2" xfId="4135"/>
    <cellStyle name="常规 2 9 2 2 2 2 6 2 2" xfId="4136"/>
    <cellStyle name="常规 2 9 2 2 2 2 7" xfId="4137"/>
    <cellStyle name="常规 4 2 2 2 2 4 2" xfId="4138"/>
    <cellStyle name="常规 4 4 2 2 4 2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常规 2 9 2 2 2 6 2 2" xfId="4149"/>
    <cellStyle name="计算 2 2 2 5" xfId="4150"/>
    <cellStyle name="常规 2 9 2 2 2 7" xfId="4151"/>
    <cellStyle name="常规 2 9 2 2 2 7 2" xfId="4152"/>
    <cellStyle name="常规 2 9 2 2 2 7 2 2" xfId="4153"/>
    <cellStyle name="常规 2 9 2 2 2 8" xfId="4154"/>
    <cellStyle name="常规 2 9 2 2 3" xfId="4155"/>
    <cellStyle name="常规 4 3 3 2 6" xfId="4156"/>
    <cellStyle name="输入 3 2 2 3" xfId="4157"/>
    <cellStyle name="常规 2 9 2 2 4 2" xfId="4158"/>
    <cellStyle name="常规 4 3 3 2 7 2" xfId="4159"/>
    <cellStyle name="常规 2 9 2 2 4 2 2" xfId="4160"/>
    <cellStyle name="常规 4 3 3 2 7 2 2" xfId="4161"/>
    <cellStyle name="常规 2 9 2 2 5" xfId="4162"/>
    <cellStyle name="常规 4 3 3 2 8" xfId="4163"/>
    <cellStyle name="常规 2 9 2 2 5 2" xfId="4164"/>
    <cellStyle name="常规 4 3 3 2 8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常规 2 9 2 3" xfId="4174"/>
    <cellStyle name="输入 3 2 3" xfId="4175"/>
    <cellStyle name="常规 2 9 2 3 2" xfId="4176"/>
    <cellStyle name="输入 3 2 3 2" xfId="4177"/>
    <cellStyle name="常规 2 9 2 8" xfId="4178"/>
    <cellStyle name="常规 2 9 2 4 2 2" xfId="4179"/>
    <cellStyle name="常规 2 9 2 5 2 2" xfId="4180"/>
    <cellStyle name="常规 2 9 2 6" xfId="4181"/>
    <cellStyle name="常规 2 9 2 7" xfId="4182"/>
    <cellStyle name="常规 2 9 2 7 2" xfId="4183"/>
    <cellStyle name="常规 2 9 3 2" xfId="4184"/>
    <cellStyle name="输入 3 3 2" xfId="4185"/>
    <cellStyle name="常规 2 9 3 2 2" xfId="4186"/>
    <cellStyle name="输入 3 3 2 2" xfId="4187"/>
    <cellStyle name="常规 3 7 2 8" xfId="4188"/>
    <cellStyle name="常规 2 9 3 2 2 2" xfId="4189"/>
    <cellStyle name="好 3" xfId="4190"/>
    <cellStyle name="常规 3 7 2 8 2" xfId="4191"/>
    <cellStyle name="常规 2 9 3 2 2 2 2" xfId="4192"/>
    <cellStyle name="好 3 2" xfId="4193"/>
    <cellStyle name="常规 2 9 3 2 2 2 2 2" xfId="4194"/>
    <cellStyle name="好 3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3 4 2 2 2 7 2" xfId="4210"/>
    <cellStyle name="常规 2 9 3 2 6" xfId="4211"/>
    <cellStyle name="常规 4 4 3 2 2 5 2" xfId="4212"/>
    <cellStyle name="常规 3 4 2 2 2 7 2 2" xfId="4213"/>
    <cellStyle name="常规 2 9 3 2 6 2" xfId="4214"/>
    <cellStyle name="常规 4 4 3 2 2 5 2 2" xfId="4215"/>
    <cellStyle name="常规 2 9 3 2 6 2 2" xfId="4216"/>
    <cellStyle name="常规 2 9 3 2 7" xfId="4217"/>
    <cellStyle name="常规 2 9 3 2 7 2" xfId="4218"/>
    <cellStyle name="常规 2 9 3 2 7 2 2" xfId="4219"/>
    <cellStyle name="常规 2 9 3 3" xfId="4220"/>
    <cellStyle name="输入 3 3 3" xfId="4221"/>
    <cellStyle name="常规 2 9 3 3 2" xfId="4222"/>
    <cellStyle name="输入 3 3 3 2" xfId="4223"/>
    <cellStyle name="常规 3 8 2 8" xfId="4224"/>
    <cellStyle name="常规 2 9 3 3 2 2" xfId="4225"/>
    <cellStyle name="常规 2 9 3 4 2" xfId="4226"/>
    <cellStyle name="计算 2 2 2 2 4" xfId="4227"/>
    <cellStyle name="常规 3 9 2 8" xfId="4228"/>
    <cellStyle name="常规 2 9 3 4 2 2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常规 2 9 4" xfId="4237"/>
    <cellStyle name="输入 3 4" xfId="4238"/>
    <cellStyle name="常规 3 4 3 3 2 2" xfId="4239"/>
    <cellStyle name="着色 6 2 3" xfId="4240"/>
    <cellStyle name="常规 2 9 4 2" xfId="4241"/>
    <cellStyle name="输出 2 2 2 2 4" xfId="4242"/>
    <cellStyle name="输入 3 4 2" xfId="4243"/>
    <cellStyle name="常规 2 9 4 2 2" xfId="4244"/>
    <cellStyle name="常规 2 9 5" xfId="4245"/>
    <cellStyle name="输入 3 5" xfId="4246"/>
    <cellStyle name="常规 2 9 5 2" xfId="4247"/>
    <cellStyle name="输入 3 5 2" xfId="4248"/>
    <cellStyle name="常规 2 9 5 2 2" xfId="4249"/>
    <cellStyle name="常规 2 9 6" xfId="4250"/>
    <cellStyle name="输入 3 6" xfId="4251"/>
    <cellStyle name="常规 2 9 6 2" xfId="4252"/>
    <cellStyle name="常规 2 9 6 2 2" xfId="4253"/>
    <cellStyle name="常规 3 3 2 6 2 2" xfId="4254"/>
    <cellStyle name="常规 2 9 7" xfId="4255"/>
    <cellStyle name="常规 2 9 7 2" xfId="4256"/>
    <cellStyle name="常规 2 9 8 2 2" xfId="4257"/>
    <cellStyle name="常规 3 8 2 2 2 3 2 2" xfId="4258"/>
    <cellStyle name="常规 3 10 4" xfId="4259"/>
    <cellStyle name="常规 3 3 3 2 4 2" xfId="4260"/>
    <cellStyle name="常规 3 10 5" xfId="4261"/>
    <cellStyle name="常规 3 7 2 3 2" xfId="4262"/>
    <cellStyle name="常规 3 11 2 2" xfId="4263"/>
    <cellStyle name="常规 3 9 2 4 2 2" xfId="4264"/>
    <cellStyle name="常规 3 12" xfId="4265"/>
    <cellStyle name="常规 3 8 2 2 2 7" xfId="4266"/>
    <cellStyle name="常规 3 12 2" xfId="4267"/>
    <cellStyle name="常规 3 8 2 2 2 7 2" xfId="4268"/>
    <cellStyle name="常规 3 12 2 2" xfId="4269"/>
    <cellStyle name="常规 3 13 2" xfId="4270"/>
    <cellStyle name="常规 4 6 2 2 2 2 3 2 2" xfId="4271"/>
    <cellStyle name="常规 3 13 2 2" xfId="4272"/>
    <cellStyle name="常规 3 14" xfId="4273"/>
    <cellStyle name="常规 3 14 2" xfId="4274"/>
    <cellStyle name="常规 3 14 2 2" xfId="4275"/>
    <cellStyle name="常规 3 20" xfId="4276"/>
    <cellStyle name="常规 3 15" xfId="4277"/>
    <cellStyle name="常规 3 20 2" xfId="4278"/>
    <cellStyle name="常规 3 15 2" xfId="4279"/>
    <cellStyle name="常规 3 24" xfId="4280"/>
    <cellStyle name="常规 3 19" xfId="4281"/>
    <cellStyle name="常规 3 15 2 2" xfId="4282"/>
    <cellStyle name="常规 3 21" xfId="4283"/>
    <cellStyle name="常规 3 16" xfId="4284"/>
    <cellStyle name="常规 3 16 2" xfId="4285"/>
    <cellStyle name="常规 3 16 2 2" xfId="4286"/>
    <cellStyle name="常规 3 22" xfId="4287"/>
    <cellStyle name="常规 3 17" xfId="4288"/>
    <cellStyle name="常规 3 17 2" xfId="4289"/>
    <cellStyle name="常规 3 17 2 2" xfId="4290"/>
    <cellStyle name="常规 3 19 2" xfId="4291"/>
    <cellStyle name="常规 3 19 2 2" xfId="4292"/>
    <cellStyle name="常规 3 2 2 2 2 2 3 2" xfId="4293"/>
    <cellStyle name="常规 4 8 4 2" xfId="4294"/>
    <cellStyle name="常规 3 2 2 2 2 2 3 2 2" xfId="4295"/>
    <cellStyle name="常规 4 8 4 2 2" xfId="4296"/>
    <cellStyle name="常规 3 2 2 2 2 2 6" xfId="4297"/>
    <cellStyle name="常规 4 8 7" xfId="4298"/>
    <cellStyle name="常规 3 2 2 2 2 3 2 2" xfId="4299"/>
    <cellStyle name="常规 4 9 3 2" xfId="4300"/>
    <cellStyle name="常规 3 2 2 2 2 4" xfId="4301"/>
    <cellStyle name="常规 4 2 3 2 2 2" xfId="4302"/>
    <cellStyle name="常规 4 5 2 2 2" xfId="4303"/>
    <cellStyle name="常规 3 2 2 2 2 5 2 2" xfId="4304"/>
    <cellStyle name="常规 4 2 3 2 2 3 2 2" xfId="4305"/>
    <cellStyle name="常规 4 5 2 2 3 2 2" xfId="4306"/>
    <cellStyle name="常规 4 7 2 2 5" xfId="4307"/>
    <cellStyle name="注释 2 2 2" xfId="4308"/>
    <cellStyle name="常规 3 8 2 2 6 2 2" xfId="4309"/>
    <cellStyle name="常规 3 2 2 2 2 6" xfId="4310"/>
    <cellStyle name="常规 4 2 3 2 2 4" xfId="4311"/>
    <cellStyle name="常规 4 5 2 2 4" xfId="4312"/>
    <cellStyle name="注释 3" xfId="4313"/>
    <cellStyle name="常规 3 2 2 2 2 6 2" xfId="4314"/>
    <cellStyle name="常规 4 2 3 2 2 4 2" xfId="4315"/>
    <cellStyle name="常规 4 5 2 2 4 2" xfId="4316"/>
    <cellStyle name="注释 3 2" xfId="4317"/>
    <cellStyle name="常规 3 2 2 2 2 6 2 2" xfId="4318"/>
    <cellStyle name="常规 4 2 3 2 2 4 2 2" xfId="4319"/>
    <cellStyle name="常规 4 5 2 2 4 2 2" xfId="4320"/>
    <cellStyle name="常规 4 7 3 2 5" xfId="4321"/>
    <cellStyle name="注释 3 2 2" xfId="4322"/>
    <cellStyle name="常规 3 2 2 2 2 7" xfId="4323"/>
    <cellStyle name="常规 4 2 3 2 2 5" xfId="4324"/>
    <cellStyle name="常规 4 5 2 2 5" xfId="4325"/>
    <cellStyle name="注释 4" xfId="4326"/>
    <cellStyle name="常规 3 4 3 7 2" xfId="4327"/>
    <cellStyle name="常规 3 2 2 2 2 8" xfId="4328"/>
    <cellStyle name="常规 4 2 3 2 2 6" xfId="4329"/>
    <cellStyle name="常规 4 5 2 2 6" xfId="4330"/>
    <cellStyle name="注释 5" xfId="4331"/>
    <cellStyle name="常规 3 4 3 7 2 2" xfId="4332"/>
    <cellStyle name="常规 3 2 2 2 2 8 2" xfId="4333"/>
    <cellStyle name="常规 4 2 3 2 2 6 2" xfId="4334"/>
    <cellStyle name="常规 4 5 2 2 6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3 2 3 2 2 6 2 2" xfId="4342"/>
    <cellStyle name="常规 4 6 2 2 4 2 2" xfId="4343"/>
    <cellStyle name="常规 4 6 3 2 7" xfId="4344"/>
    <cellStyle name="常规 3 2 3 2 2 7" xfId="4345"/>
    <cellStyle name="常规 4 6 2 2 5" xfId="4346"/>
    <cellStyle name="常规 3 2 3 2 2 7 2" xfId="4347"/>
    <cellStyle name="常规 4 6 2 2 5 2" xfId="4348"/>
    <cellStyle name="常规 3 2 3 2 3 2" xfId="4349"/>
    <cellStyle name="常规 4 11 2 2" xfId="4350"/>
    <cellStyle name="常规 3 2 3 2 4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3 2 7" xfId="4362"/>
    <cellStyle name="常规 4 7 5 2 2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3 3 2 2 2 4" xfId="4377"/>
    <cellStyle name="常规 4 3 3 2 2 2" xfId="4378"/>
    <cellStyle name="常规 3 3 2 2 2 4 2" xfId="4379"/>
    <cellStyle name="常规 4 3 3 2 2 2 2" xfId="4380"/>
    <cellStyle name="常规 3 3 2 2 2 4 2 2" xfId="4381"/>
    <cellStyle name="常规 4 3 3 2 2 2 2 2" xfId="4382"/>
    <cellStyle name="常规 3 3 2 2 2 5" xfId="4383"/>
    <cellStyle name="常规 4 3 3 2 2 3" xfId="4384"/>
    <cellStyle name="常规 3 3 2 2 2 5 2" xfId="4385"/>
    <cellStyle name="常规 4 3 3 2 2 3 2" xfId="4386"/>
    <cellStyle name="常规 3 3 2 2 2 5 2 2" xfId="4387"/>
    <cellStyle name="常规 4 3 3 2 2 3 2 2" xfId="4388"/>
    <cellStyle name="常规 3 3 2 2 2 6 2 2" xfId="4389"/>
    <cellStyle name="常规 4 3 3 2 2 4 2 2" xfId="4390"/>
    <cellStyle name="常规 3 3 2 2 2 7" xfId="4391"/>
    <cellStyle name="常规 4 3 3 2 2 5" xfId="4392"/>
    <cellStyle name="常规 3 3 2 2 2 7 2" xfId="4393"/>
    <cellStyle name="常规 4 3 3 2 2 5 2" xfId="4394"/>
    <cellStyle name="常规 3 3 2 2 2 7 2 2" xfId="4395"/>
    <cellStyle name="常规 4 3 3 2 2 5 2 2" xfId="4396"/>
    <cellStyle name="常规 3 3 2 2 2 8" xfId="4397"/>
    <cellStyle name="常规 4 3 3 2 2 6" xfId="4398"/>
    <cellStyle name="常规 3 3 2 2 2 8 2" xfId="4399"/>
    <cellStyle name="常规 4 3 3 2 2 6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9 7" xfId="4421"/>
    <cellStyle name="常规 3 3 2 7 2 2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7 2 6" xfId="4433"/>
    <cellStyle name="常规 3 3 3 2 5 2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常规 3 3 4" xfId="4445"/>
    <cellStyle name="好 3 2 2 2" xfId="4446"/>
    <cellStyle name="常规 3 6 3 2 6" xfId="4447"/>
    <cellStyle name="常规 3 3 4 2" xfId="4448"/>
    <cellStyle name="常规 3 6 3 2 6 2" xfId="4449"/>
    <cellStyle name="常规 3 3 4 2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常规 3 4 2 2 2 5" xfId="4464"/>
    <cellStyle name="常规 4 4 3 2 2 3" xfId="4465"/>
    <cellStyle name="警告文本 2 2 3" xfId="4466"/>
    <cellStyle name="常规 3 4 2 2 2 6" xfId="4467"/>
    <cellStyle name="常规 4 4 3 2 2 4" xfId="4468"/>
    <cellStyle name="常规 3 4 2 2 2 6 2" xfId="4469"/>
    <cellStyle name="常规 4 4 3 2 2 4 2" xfId="4470"/>
    <cellStyle name="常规 3 4 2 2 2 6 2 2" xfId="4471"/>
    <cellStyle name="常规 4 4 3 2 2 4 2 2" xfId="4472"/>
    <cellStyle name="常规 3 4 2 2 2 7" xfId="4473"/>
    <cellStyle name="常规 4 4 3 2 2 5" xfId="4474"/>
    <cellStyle name="常规 3 4 2 2 2 8" xfId="4475"/>
    <cellStyle name="常规 4 4 3 2 2 6" xfId="4476"/>
    <cellStyle name="常规 3 4 2 2 3" xfId="4477"/>
    <cellStyle name="常规 3 4 2 2 3 2" xfId="4478"/>
    <cellStyle name="常规 3 4 2 2 5" xfId="4479"/>
    <cellStyle name="链接单元格 2 3" xfId="4480"/>
    <cellStyle name="常规 3 4 2 2 5 2" xfId="4481"/>
    <cellStyle name="链接单元格 2 3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常规 3 4 2 5 2" xfId="4495"/>
    <cellStyle name="着色 2" xfId="4496"/>
    <cellStyle name="常规 3 4 2 5 2 2" xfId="4497"/>
    <cellStyle name="着色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常规 3 4 3 2 8 2" xfId="4509"/>
    <cellStyle name="适中 3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3 5 2 2 2 2 2 2 2" xfId="4521"/>
    <cellStyle name="常规 4 3 2 2 2 2 5 2" xfId="4522"/>
    <cellStyle name="常规 3 5 2 2 2 5" xfId="4523"/>
    <cellStyle name="常规 4 5 3 2 2 3" xfId="4524"/>
    <cellStyle name="常规 3 5 2 2 2 5 2" xfId="4525"/>
    <cellStyle name="常规 4 5 3 2 2 3 2" xfId="4526"/>
    <cellStyle name="常规 3 5 2 2 2 5 2 2" xfId="4527"/>
    <cellStyle name="常规 4 5 3 2 2 3 2 2" xfId="4528"/>
    <cellStyle name="常规 3 5 2 2 2 6" xfId="4529"/>
    <cellStyle name="常规 4 5 3 2 2 4" xfId="4530"/>
    <cellStyle name="常规 3 5 2 2 2 6 2" xfId="4531"/>
    <cellStyle name="常规 4 5 3 2 2 4 2" xfId="4532"/>
    <cellStyle name="常规 3 5 2 2 2 6 2 2" xfId="4533"/>
    <cellStyle name="常规 4 5 3 2 2 4 2 2" xfId="4534"/>
    <cellStyle name="常规 3 5 2 2 2 8" xfId="4535"/>
    <cellStyle name="常规 4 5 3 2 2 6" xfId="4536"/>
    <cellStyle name="常规 3 5 2 2 2 8 2" xfId="4537"/>
    <cellStyle name="常规 4 5 3 2 2 6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3 5 3" xfId="4548"/>
    <cellStyle name="常规 4 16 2 2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3 6 2 2 2 4 2 2" xfId="4579"/>
    <cellStyle name="常规 4 6 3 2 2 2 2 2" xfId="4580"/>
    <cellStyle name="常规 3 6 2 2 2 5" xfId="4581"/>
    <cellStyle name="常规 4 6 3 2 2 3" xfId="4582"/>
    <cellStyle name="常规 3 6 2 2 2 5 2" xfId="4583"/>
    <cellStyle name="常规 4 6 3 2 2 3 2" xfId="4584"/>
    <cellStyle name="常规 3 6 2 2 2 5 2 2" xfId="4585"/>
    <cellStyle name="常规 4 6 3 2 2 3 2 2" xfId="4586"/>
    <cellStyle name="常规 3 6 2 2 2 6" xfId="4587"/>
    <cellStyle name="常规 4 6 3 2 2 4" xfId="4588"/>
    <cellStyle name="常规 3 6 2 2 2 7 2 2" xfId="4589"/>
    <cellStyle name="常规 4 6 3 2 2 5 2 2" xfId="4590"/>
    <cellStyle name="常规 3 6 2 2 2 8" xfId="4591"/>
    <cellStyle name="常规 4 6 3 2 2 6" xfId="4592"/>
    <cellStyle name="常规 3 6 2 2 2 8 2" xfId="4593"/>
    <cellStyle name="常规 4 6 3 2 2 6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常规 3 6 2 4 2" xfId="4607"/>
    <cellStyle name="常规 4 7 2 2 6 2 2" xfId="4608"/>
    <cellStyle name="注释 2 2 3 2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常规 3 7 2 2 2 2" xfId="4644"/>
    <cellStyle name="着色 4" xfId="4645"/>
    <cellStyle name="常规 3 8 2 2 2 3" xfId="4646"/>
    <cellStyle name="常规 3 7 2 2 2 2 2" xfId="4647"/>
    <cellStyle name="着色 4 2" xfId="4648"/>
    <cellStyle name="常规 3 8 2 2 2 3 2" xfId="4649"/>
    <cellStyle name="常规 3 7 2 2 2 2 2 2" xfId="4650"/>
    <cellStyle name="着色 4 2 2" xfId="4651"/>
    <cellStyle name="常规 3 7 2 2 2 3" xfId="4652"/>
    <cellStyle name="着色 5" xfId="4653"/>
    <cellStyle name="常规 3 7 2 2 2 3 2" xfId="4654"/>
    <cellStyle name="着色 5 2" xfId="4655"/>
    <cellStyle name="常规 3 7 2 2 2 4 2 2" xfId="4656"/>
    <cellStyle name="常规 4 7 3 2 2 2 2 2" xfId="4657"/>
    <cellStyle name="着色 6 2 2" xfId="4658"/>
    <cellStyle name="常规 3 7 2 2 2 5" xfId="4659"/>
    <cellStyle name="常规 4 7 3 2 2 3" xfId="4660"/>
    <cellStyle name="常规 3 7 2 2 2 5 2" xfId="4661"/>
    <cellStyle name="常规 4 7 3 2 2 3 2" xfId="4662"/>
    <cellStyle name="常规 3 7 2 2 2 5 2 2" xfId="4663"/>
    <cellStyle name="常规 4 7 3 2 2 3 2 2" xfId="4664"/>
    <cellStyle name="常规 3 7 2 2 2 6" xfId="4665"/>
    <cellStyle name="常规 4 7 3 2 2 4" xfId="4666"/>
    <cellStyle name="常规 3 7 2 2 2 6 2" xfId="4667"/>
    <cellStyle name="常规 4 7 3 2 2 4 2" xfId="4668"/>
    <cellStyle name="常规 3 7 2 2 2 6 2 2" xfId="4669"/>
    <cellStyle name="常规 4 7 3 2 2 4 2 2" xfId="4670"/>
    <cellStyle name="常规 3 7 2 2 2 7" xfId="4671"/>
    <cellStyle name="常规 4 7 3 2 2 5" xfId="4672"/>
    <cellStyle name="常规 3 7 2 2 2 7 2" xfId="4673"/>
    <cellStyle name="常规 4 7 3 2 2 5 2" xfId="4674"/>
    <cellStyle name="常规 3 7 2 2 3 2 2" xfId="4675"/>
    <cellStyle name="常规 3 7 2 2 4" xfId="4676"/>
    <cellStyle name="常规 8 2" xfId="4677"/>
    <cellStyle name="常规 3 7 2 2 4 2" xfId="4678"/>
    <cellStyle name="常规 8 2 2" xfId="4679"/>
    <cellStyle name="常规 3 7 2 2 4 2 2" xfId="4680"/>
    <cellStyle name="常规 8 2 2 2" xfId="4681"/>
    <cellStyle name="常规 3 7 2 2 5 2" xfId="4682"/>
    <cellStyle name="常规 8 3 2" xfId="4683"/>
    <cellStyle name="常规 3 7 2 2 5 2 2" xfId="4684"/>
    <cellStyle name="常规 8 3 2 2" xfId="4685"/>
    <cellStyle name="计算 3 4" xfId="4686"/>
    <cellStyle name="常规 3 7 2 2 8" xfId="4687"/>
    <cellStyle name="常规 4 6 4" xfId="4688"/>
    <cellStyle name="常规 8 6" xfId="4689"/>
    <cellStyle name="常规 3 7 2 2 8 2" xfId="4690"/>
    <cellStyle name="常规 4 6 4 2" xfId="4691"/>
    <cellStyle name="常规 8 6 2" xfId="4692"/>
    <cellStyle name="常规 3 7 2 3 2 2" xfId="4693"/>
    <cellStyle name="常规 3 7 2 4 2 2" xfId="4694"/>
    <cellStyle name="常规 3 7 2 7 2 2" xfId="4695"/>
    <cellStyle name="好 2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常规 3 8 2 2 2 2 2 2" xfId="4713"/>
    <cellStyle name="注释 2 2 2 3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12 2" xfId="4777"/>
    <cellStyle name="常规 4 6 3 2 6" xfId="4778"/>
    <cellStyle name="常规 4 12 2 2" xfId="4779"/>
    <cellStyle name="常规 4 6 3 2 6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2 10 2 2" xfId="4789"/>
    <cellStyle name="常规 4 5 3 3" xfId="4790"/>
    <cellStyle name="常规 4 2 11" xfId="4791"/>
    <cellStyle name="常规 4 2 11 2" xfId="4792"/>
    <cellStyle name="常规 4 2 2" xfId="4793"/>
    <cellStyle name="常规 4 4" xfId="4794"/>
    <cellStyle name="常规 4 2 2 2" xfId="4795"/>
    <cellStyle name="常规 4 4 2" xfId="4796"/>
    <cellStyle name="常规 6 4" xfId="4797"/>
    <cellStyle name="常规 4 2 2 2 2" xfId="4798"/>
    <cellStyle name="常规 4 4 2 2" xfId="4799"/>
    <cellStyle name="常规 4 2 2 2 2 2" xfId="4800"/>
    <cellStyle name="常规 4 4 2 2 2" xfId="4801"/>
    <cellStyle name="常规 4 2 2 2 2 2 2" xfId="4802"/>
    <cellStyle name="常规 4 4 2 2 2 2" xfId="4803"/>
    <cellStyle name="常规 4 2 2 2 2 2 2 2" xfId="4804"/>
    <cellStyle name="常规 4 4 2 2 2 2 2" xfId="4805"/>
    <cellStyle name="常规 4 2 2 2 2 2 3 2" xfId="4806"/>
    <cellStyle name="常规 4 4 2 2 2 3 2" xfId="4807"/>
    <cellStyle name="常规 4 2 2 2 2 2 4" xfId="4808"/>
    <cellStyle name="常规 4 4 2 2 2 4" xfId="4809"/>
    <cellStyle name="常规 4 2 2 2 2 2 4 2" xfId="4810"/>
    <cellStyle name="常规 4 4 2 2 2 4 2" xfId="4811"/>
    <cellStyle name="常规 4 2 2 2 2 2 5" xfId="4812"/>
    <cellStyle name="常规 4 4 2 2 2 5" xfId="4813"/>
    <cellStyle name="常规 4 2 2 2 2 2 5 2" xfId="4814"/>
    <cellStyle name="常规 4 4 2 2 2 5 2" xfId="4815"/>
    <cellStyle name="常规 4 2 2 2 2 2 6 2 2" xfId="4816"/>
    <cellStyle name="常规 4 4 2 2 2 6 2 2" xfId="4817"/>
    <cellStyle name="常规 4 2 2 2 2 2 7" xfId="4818"/>
    <cellStyle name="常规 4 4 2 2 2 7" xfId="4819"/>
    <cellStyle name="常规 4 2 2 2 2 2 7 2" xfId="4820"/>
    <cellStyle name="常规 4 4 2 2 2 7 2" xfId="4821"/>
    <cellStyle name="常规 4 2 2 2 2 3" xfId="4822"/>
    <cellStyle name="常规 4 4 2 2 3" xfId="4823"/>
    <cellStyle name="常规 4 2 2 2 2 3 2" xfId="4824"/>
    <cellStyle name="常规 4 4 2 2 3 2" xfId="4825"/>
    <cellStyle name="常规 4 2 2 2 2 4" xfId="4826"/>
    <cellStyle name="常规 4 4 2 2 4" xfId="4827"/>
    <cellStyle name="常规 4 2 2 2 2 5" xfId="4828"/>
    <cellStyle name="常规 4 4 2 2 5" xfId="4829"/>
    <cellStyle name="常规 4 2 2 2 2 5 2" xfId="4830"/>
    <cellStyle name="常规 4 4 2 2 5 2" xfId="4831"/>
    <cellStyle name="常规 4 2 2 2 2 5 2 2" xfId="4832"/>
    <cellStyle name="常规 4 4 2 2 5 2 2" xfId="4833"/>
    <cellStyle name="常规 4 2 2 2 2 7" xfId="4834"/>
    <cellStyle name="常规 4 4 2 2 7" xfId="4835"/>
    <cellStyle name="常规 4 2 2 2 2 7 2" xfId="4836"/>
    <cellStyle name="常规 4 4 2 2 7 2" xfId="4837"/>
    <cellStyle name="常规 4 2 2 2 2 8" xfId="4838"/>
    <cellStyle name="常规 4 4 2 2 8" xfId="4839"/>
    <cellStyle name="常规 4 2 2 2 2 8 2" xfId="4840"/>
    <cellStyle name="常规 4 4 2 2 8 2" xfId="4841"/>
    <cellStyle name="常规 4 2 2 2 3" xfId="4842"/>
    <cellStyle name="常规 4 4 2 3" xfId="4843"/>
    <cellStyle name="常规 4 2 2 2 3 2" xfId="4844"/>
    <cellStyle name="常规 4 4 2 3 2" xfId="4845"/>
    <cellStyle name="常规 4 2 2 2 4" xfId="4846"/>
    <cellStyle name="常规 4 4 2 4" xfId="4847"/>
    <cellStyle name="常规 4 2 2 2 4 2" xfId="4848"/>
    <cellStyle name="常规 4 4 2 4 2" xfId="4849"/>
    <cellStyle name="常规 4 2 2 2 5" xfId="4850"/>
    <cellStyle name="常规 4 4 2 5" xfId="4851"/>
    <cellStyle name="常规 4 2 2 2 5 2" xfId="4852"/>
    <cellStyle name="常规 4 4 2 5 2" xfId="4853"/>
    <cellStyle name="常规 4 2 2 2 5 2 2" xfId="4854"/>
    <cellStyle name="常规 4 4 2 5 2 2" xfId="4855"/>
    <cellStyle name="常规 4 2 2 2 6" xfId="4856"/>
    <cellStyle name="常规 4 4 2 6" xfId="4857"/>
    <cellStyle name="常规 4 2 2 2 6 2" xfId="4858"/>
    <cellStyle name="常规 4 4 2 6 2" xfId="4859"/>
    <cellStyle name="常规 4 2 2 2 6 2 2" xfId="4860"/>
    <cellStyle name="常规 4 4 2 6 2 2" xfId="4861"/>
    <cellStyle name="常规 4 2 2 2 7" xfId="4862"/>
    <cellStyle name="常规 4 4 2 7" xfId="4863"/>
    <cellStyle name="常规 4 2 2 2 7 2" xfId="4864"/>
    <cellStyle name="常规 4 4 2 7 2" xfId="4865"/>
    <cellStyle name="常规 4 2 2 2 7 2 2" xfId="4866"/>
    <cellStyle name="常规 4 4 2 7 2 2" xfId="4867"/>
    <cellStyle name="常规 4 2 2 3 2" xfId="4868"/>
    <cellStyle name="常规 4 4 3 2" xfId="4869"/>
    <cellStyle name="警告文本 2" xfId="4870"/>
    <cellStyle name="常规 4 2 2 4" xfId="4871"/>
    <cellStyle name="常规 4 4 4" xfId="4872"/>
    <cellStyle name="常规 6 6" xfId="4873"/>
    <cellStyle name="常规 4 2 2 4 2" xfId="4874"/>
    <cellStyle name="常规 4 4 4 2" xfId="4875"/>
    <cellStyle name="常规 4 2 2 4 2 2" xfId="4876"/>
    <cellStyle name="常规 4 4 4 2 2" xfId="4877"/>
    <cellStyle name="常规 4 2 2 5" xfId="4878"/>
    <cellStyle name="常规 4 4 5" xfId="4879"/>
    <cellStyle name="常规 6 7" xfId="4880"/>
    <cellStyle name="常规 4 2 2 5 2" xfId="4881"/>
    <cellStyle name="常规 4 4 5 2" xfId="4882"/>
    <cellStyle name="常规 4 2 2 5 2 2" xfId="4883"/>
    <cellStyle name="常规 4 4 5 2 2" xfId="4884"/>
    <cellStyle name="常规 4 2 2 6" xfId="4885"/>
    <cellStyle name="常规 4 4 6" xfId="4886"/>
    <cellStyle name="常规 6 8" xfId="4887"/>
    <cellStyle name="常规 4 2 2 6 2" xfId="4888"/>
    <cellStyle name="常规 4 4 6 2" xfId="4889"/>
    <cellStyle name="常规 4 2 2 6 2 2" xfId="4890"/>
    <cellStyle name="常规 4 4 6 2 2" xfId="4891"/>
    <cellStyle name="常规 4 2 2 7" xfId="4892"/>
    <cellStyle name="常规 4 4 7" xfId="4893"/>
    <cellStyle name="常规 6 9" xfId="4894"/>
    <cellStyle name="常规 4 2 2 7 2" xfId="4895"/>
    <cellStyle name="常规 4 4 7 2" xfId="4896"/>
    <cellStyle name="常规 4 2 2 7 2 2" xfId="4897"/>
    <cellStyle name="常规 4 4 7 2 2" xfId="4898"/>
    <cellStyle name="常规 4 2 3 2" xfId="4899"/>
    <cellStyle name="常规 4 5 2" xfId="4900"/>
    <cellStyle name="常规 7 4" xfId="4901"/>
    <cellStyle name="常规 4 2 3 2 2" xfId="4902"/>
    <cellStyle name="常规 4 5 2 2" xfId="4903"/>
    <cellStyle name="常规 4 2 3 2 2 6 2 2" xfId="4904"/>
    <cellStyle name="常规 4 5 2 2 6 2 2" xfId="4905"/>
    <cellStyle name="常规 4 2 3 2 2 7" xfId="4906"/>
    <cellStyle name="常规 4 5 2 2 7" xfId="4907"/>
    <cellStyle name="注释 6" xfId="4908"/>
    <cellStyle name="常规 4 2 3 2 2 7 2" xfId="4909"/>
    <cellStyle name="常规 4 5 2 2 7 2" xfId="4910"/>
    <cellStyle name="常规 4 2 3 2 3" xfId="4911"/>
    <cellStyle name="常规 4 5 2 3" xfId="4912"/>
    <cellStyle name="常规 4 2 3 2 3 2" xfId="4913"/>
    <cellStyle name="常规 4 5 2 3 2" xfId="4914"/>
    <cellStyle name="常规 4 2 3 2 4" xfId="4915"/>
    <cellStyle name="常规 4 5 2 4" xfId="4916"/>
    <cellStyle name="常规 4 2 3 2 4 2" xfId="4917"/>
    <cellStyle name="常规 4 5 2 4 2" xfId="4918"/>
    <cellStyle name="常规 4 2 3 3" xfId="4919"/>
    <cellStyle name="常规 4 5 3" xfId="4920"/>
    <cellStyle name="常规 7 5" xfId="4921"/>
    <cellStyle name="常规 4 2 3 3 2" xfId="4922"/>
    <cellStyle name="常规 4 5 3 2" xfId="4923"/>
    <cellStyle name="常规 4 2 3 4" xfId="4924"/>
    <cellStyle name="常规 4 5 4" xfId="4925"/>
    <cellStyle name="常规 7 6" xfId="4926"/>
    <cellStyle name="常规 4 2 3 4 2" xfId="4927"/>
    <cellStyle name="常规 4 5 4 2" xfId="4928"/>
    <cellStyle name="常规 4 2 3 5" xfId="4929"/>
    <cellStyle name="常规 4 5 5" xfId="4930"/>
    <cellStyle name="常规 4 2 3 5 2" xfId="4931"/>
    <cellStyle name="常规 4 5 5 2" xfId="4932"/>
    <cellStyle name="常规 4 2 3 5 2 2" xfId="4933"/>
    <cellStyle name="常规 4 5 5 2 2" xfId="4934"/>
    <cellStyle name="常规 4 2 3 6" xfId="4935"/>
    <cellStyle name="常规 4 5 6" xfId="4936"/>
    <cellStyle name="常规 4 2 3 6 2" xfId="4937"/>
    <cellStyle name="常规 4 5 6 2" xfId="4938"/>
    <cellStyle name="常规 4 2 3 6 2 2" xfId="4939"/>
    <cellStyle name="常规 4 5 6 2 2" xfId="4940"/>
    <cellStyle name="常规 4 2 3 7 2 2" xfId="4941"/>
    <cellStyle name="常规 4 5 7 2 2" xfId="4942"/>
    <cellStyle name="常规 4 2 4" xfId="4943"/>
    <cellStyle name="常规 4 6" xfId="4944"/>
    <cellStyle name="常规 4 2 5" xfId="4945"/>
    <cellStyle name="常规 4 7" xfId="4946"/>
    <cellStyle name="常规 4 2 5 2" xfId="4947"/>
    <cellStyle name="常规 4 7 2" xfId="4948"/>
    <cellStyle name="常规 4 2 5 2 2" xfId="4949"/>
    <cellStyle name="常规 4 7 2 2" xfId="4950"/>
    <cellStyle name="常规 4 2 6 2" xfId="4951"/>
    <cellStyle name="常规 4 8 2" xfId="4952"/>
    <cellStyle name="常规 4 2 6 2 2" xfId="4953"/>
    <cellStyle name="常规 4 8 2 2" xfId="4954"/>
    <cellStyle name="常规 4 2 7" xfId="4955"/>
    <cellStyle name="常规 4 7 6 2 2" xfId="4956"/>
    <cellStyle name="常规 4 9" xfId="4957"/>
    <cellStyle name="常规 4 2 7 2" xfId="4958"/>
    <cellStyle name="常规 4 9 2" xfId="4959"/>
    <cellStyle name="常规 4 2 7 2 2" xfId="4960"/>
    <cellStyle name="常规 4 9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4 3 2" xfId="4967"/>
    <cellStyle name="常规 5 4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4 3 3" xfId="5019"/>
    <cellStyle name="常规 5 5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4 3 4" xfId="5042"/>
    <cellStyle name="常规 5 6" xfId="5043"/>
    <cellStyle name="常规 4 3 5" xfId="5044"/>
    <cellStyle name="常规 5 7" xfId="5045"/>
    <cellStyle name="常规 4 3 5 2" xfId="5046"/>
    <cellStyle name="常规 4 3 5 2 2" xfId="5047"/>
    <cellStyle name="常规 4 3 6" xfId="5048"/>
    <cellStyle name="常规 5 8" xfId="5049"/>
    <cellStyle name="常规 4 3 6 2" xfId="5050"/>
    <cellStyle name="常规 4 3 6 2 2" xfId="5051"/>
    <cellStyle name="常规 4 3 7" xfId="5052"/>
    <cellStyle name="常规 5 9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常规 4 4 3 3" xfId="5075"/>
    <cellStyle name="警告文本 3" xfId="5076"/>
    <cellStyle name="常规 4 4 3 3 2" xfId="5077"/>
    <cellStyle name="警告文本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常规 4 5 3 6" xfId="5127"/>
    <cellStyle name="输入 2 2 3 3" xfId="5128"/>
    <cellStyle name="常规 4 5 3 6 2" xfId="5129"/>
    <cellStyle name="输入 2 2 3 3 2" xfId="5130"/>
    <cellStyle name="常规 4 5 3 6 2 2" xfId="5131"/>
    <cellStyle name="输出 3 6" xfId="5132"/>
    <cellStyle name="常规 4 5 3 7" xfId="5133"/>
    <cellStyle name="输入 2 2 3 4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常规 4 6 2 2 2 4 2 2" xfId="5156"/>
    <cellStyle name="计算 2 2 2 2" xfId="5157"/>
    <cellStyle name="常规 4 6 2 2 2 5" xfId="5158"/>
    <cellStyle name="计算 2 3" xfId="5159"/>
    <cellStyle name="常规 4 6 2 2 2 6" xfId="5160"/>
    <cellStyle name="计算 2 4" xfId="5161"/>
    <cellStyle name="常规 4 6 2 2 2 6 2" xfId="5162"/>
    <cellStyle name="计算 2 4 2" xfId="5163"/>
    <cellStyle name="常规 4 6 2 2 2 6 2 2" xfId="5164"/>
    <cellStyle name="常规 4 6 2 2 2 7" xfId="5165"/>
    <cellStyle name="计算 2 5" xfId="5166"/>
    <cellStyle name="常规 4 6 2 2 2 7 2" xfId="5167"/>
    <cellStyle name="计算 2 5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常规 4 6 2 4" xfId="5180"/>
    <cellStyle name="常规 4 7 3 2 6 2" xfId="5181"/>
    <cellStyle name="注释 3 2 3 2" xfId="5182"/>
    <cellStyle name="常规 4 6 2 4 2" xfId="5183"/>
    <cellStyle name="常规 4 7 3 2 6 2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常规 4 6 3 4" xfId="5198"/>
    <cellStyle name="常规 4 7 3 2 7 2" xfId="5199"/>
    <cellStyle name="注释 3 2 4 2" xfId="5200"/>
    <cellStyle name="常规 4 6 3 4 2" xfId="5201"/>
    <cellStyle name="常规 4 7 3 2 7 2 2" xfId="5202"/>
    <cellStyle name="常规 4 6 3 4 2 2" xfId="5203"/>
    <cellStyle name="常规 4 6 3 5 2 2" xfId="5204"/>
    <cellStyle name="输出 2 2 5" xfId="5205"/>
    <cellStyle name="常规 4 6 3 6" xfId="5206"/>
    <cellStyle name="常规 4 6 3 6 2" xfId="5207"/>
    <cellStyle name="常规 4 6 3 6 2 2" xfId="5208"/>
    <cellStyle name="输出 3 2 5" xfId="5209"/>
    <cellStyle name="常规 4 6 3 7" xfId="5210"/>
    <cellStyle name="常规 4 6 3 7 2" xfId="5211"/>
    <cellStyle name="常规 4 6 3 8" xfId="5212"/>
    <cellStyle name="常规 4 6 3 8 2" xfId="5213"/>
    <cellStyle name="常规 4 6 4 2 2" xfId="5214"/>
    <cellStyle name="常规 8 6 2 2" xfId="5215"/>
    <cellStyle name="常规 4 6 5" xfId="5216"/>
    <cellStyle name="常规 8 7" xfId="5217"/>
    <cellStyle name="常规 4 6 5 2" xfId="5218"/>
    <cellStyle name="常规 8 7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常规 4 7 2 2 5 2" xfId="5258"/>
    <cellStyle name="注释 2 2 2 2" xfId="5259"/>
    <cellStyle name="常规 4 7 2 2 5 2 2" xfId="5260"/>
    <cellStyle name="注释 2 2 2 2 2" xfId="5261"/>
    <cellStyle name="常规 4 7 2 2 6" xfId="5262"/>
    <cellStyle name="注释 2 2 3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常规 4 7 2 6 2" xfId="5271"/>
    <cellStyle name="汇总 2 2 2 5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常规 4 7 3 2 2 6 2" xfId="5282"/>
    <cellStyle name="检查单元格 2 3" xfId="5283"/>
    <cellStyle name="常规 4 7 3 2 2 6 2 2" xfId="5284"/>
    <cellStyle name="检查单元格 2 3 2" xfId="5285"/>
    <cellStyle name="常规 4 7 3 2 2 7" xfId="5286"/>
    <cellStyle name="常规 4 7 3 2 2 7 2" xfId="5287"/>
    <cellStyle name="检查单元格 3 3" xfId="5288"/>
    <cellStyle name="常规 4 7 3 2 4 2 2" xfId="5289"/>
    <cellStyle name="常规 4 7 3 2 5 2" xfId="5290"/>
    <cellStyle name="注释 3 2 2 2" xfId="5291"/>
    <cellStyle name="常规 4 7 3 2 5 2 2" xfId="5292"/>
    <cellStyle name="注释 3 2 2 2 2" xfId="5293"/>
    <cellStyle name="常规 4 7 3 2 6" xfId="5294"/>
    <cellStyle name="注释 3 2 3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4 7 7 2 2" xfId="5320"/>
    <cellStyle name="常规 5 2 7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4 8 2 2 2 7" xfId="5336"/>
    <cellStyle name="常规 5 2 2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解释性文本 2 3" xfId="5502"/>
    <cellStyle name="链接单元格 3 2 2 2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"/>
  <sheetViews>
    <sheetView tabSelected="1" topLeftCell="B127" workbookViewId="0">
      <selection activeCell="R3" sqref="R3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50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0" customHeight="1" spans="1:15">
      <c r="A5" s="6" t="s">
        <v>18</v>
      </c>
      <c r="B5" s="7">
        <v>1</v>
      </c>
      <c r="C5" s="8" t="s">
        <v>19</v>
      </c>
      <c r="D5" s="8" t="s">
        <v>20</v>
      </c>
      <c r="E5" s="8" t="s">
        <v>19</v>
      </c>
      <c r="F5" s="7" t="s">
        <v>21</v>
      </c>
      <c r="G5" s="9" t="s">
        <v>22</v>
      </c>
      <c r="H5" s="10" t="s">
        <v>23</v>
      </c>
      <c r="I5" s="13">
        <v>44690</v>
      </c>
      <c r="J5" s="8" t="s">
        <v>24</v>
      </c>
      <c r="K5" s="7"/>
      <c r="L5" s="7"/>
      <c r="M5" s="7" t="s">
        <v>25</v>
      </c>
      <c r="N5" s="14" t="s">
        <v>26</v>
      </c>
      <c r="O5" s="15"/>
    </row>
    <row r="6" s="1" customFormat="1" ht="30" customHeight="1" spans="1:15">
      <c r="A6" s="6" t="s">
        <v>27</v>
      </c>
      <c r="B6" s="7">
        <v>2</v>
      </c>
      <c r="C6" s="8" t="s">
        <v>19</v>
      </c>
      <c r="D6" s="8" t="s">
        <v>20</v>
      </c>
      <c r="E6" s="8" t="s">
        <v>19</v>
      </c>
      <c r="F6" s="7" t="s">
        <v>21</v>
      </c>
      <c r="G6" s="8" t="s">
        <v>28</v>
      </c>
      <c r="H6" s="11" t="s">
        <v>29</v>
      </c>
      <c r="I6" s="13">
        <v>44695</v>
      </c>
      <c r="J6" s="8" t="s">
        <v>24</v>
      </c>
      <c r="K6" s="7"/>
      <c r="L6" s="7"/>
      <c r="M6" s="7" t="s">
        <v>25</v>
      </c>
      <c r="N6" s="14" t="s">
        <v>26</v>
      </c>
      <c r="O6" s="15"/>
    </row>
    <row r="7" s="1" customFormat="1" ht="30" customHeight="1" spans="1:15">
      <c r="A7" s="6" t="s">
        <v>30</v>
      </c>
      <c r="B7" s="7">
        <v>3</v>
      </c>
      <c r="C7" s="8" t="s">
        <v>31</v>
      </c>
      <c r="D7" s="8" t="s">
        <v>32</v>
      </c>
      <c r="E7" s="8" t="s">
        <v>31</v>
      </c>
      <c r="F7" s="7" t="s">
        <v>21</v>
      </c>
      <c r="G7" s="8" t="s">
        <v>33</v>
      </c>
      <c r="H7" s="11" t="s">
        <v>34</v>
      </c>
      <c r="I7" s="13">
        <v>44649</v>
      </c>
      <c r="J7" s="8" t="s">
        <v>24</v>
      </c>
      <c r="K7" s="7"/>
      <c r="L7" s="7"/>
      <c r="M7" s="7" t="s">
        <v>25</v>
      </c>
      <c r="N7" s="14" t="s">
        <v>26</v>
      </c>
      <c r="O7" s="15"/>
    </row>
    <row r="8" s="1" customFormat="1" ht="30" customHeight="1" spans="1:15">
      <c r="A8" s="6" t="s">
        <v>35</v>
      </c>
      <c r="B8" s="7">
        <v>4</v>
      </c>
      <c r="C8" s="8" t="s">
        <v>31</v>
      </c>
      <c r="D8" s="8" t="s">
        <v>32</v>
      </c>
      <c r="E8" s="8" t="s">
        <v>31</v>
      </c>
      <c r="F8" s="7" t="s">
        <v>21</v>
      </c>
      <c r="G8" s="8" t="s">
        <v>36</v>
      </c>
      <c r="H8" s="11" t="s">
        <v>34</v>
      </c>
      <c r="I8" s="13">
        <v>44708</v>
      </c>
      <c r="J8" s="8" t="s">
        <v>24</v>
      </c>
      <c r="K8" s="7"/>
      <c r="L8" s="7"/>
      <c r="M8" s="7" t="s">
        <v>25</v>
      </c>
      <c r="N8" s="14" t="s">
        <v>26</v>
      </c>
      <c r="O8" s="15"/>
    </row>
    <row r="9" ht="30" customHeight="1" spans="1:15">
      <c r="A9" s="6" t="s">
        <v>37</v>
      </c>
      <c r="B9" s="7">
        <v>5</v>
      </c>
      <c r="C9" s="8" t="s">
        <v>38</v>
      </c>
      <c r="D9" s="8" t="s">
        <v>39</v>
      </c>
      <c r="E9" s="8" t="s">
        <v>38</v>
      </c>
      <c r="F9" s="7" t="s">
        <v>21</v>
      </c>
      <c r="G9" s="8" t="s">
        <v>40</v>
      </c>
      <c r="H9" s="11" t="s">
        <v>34</v>
      </c>
      <c r="I9" s="16">
        <v>44704</v>
      </c>
      <c r="J9" s="8" t="s">
        <v>24</v>
      </c>
      <c r="K9" s="7"/>
      <c r="L9" s="7"/>
      <c r="M9" s="7" t="s">
        <v>25</v>
      </c>
      <c r="N9" s="14" t="s">
        <v>26</v>
      </c>
      <c r="O9" s="15"/>
    </row>
    <row r="10" ht="30" customHeight="1" spans="1:15">
      <c r="A10" s="6" t="s">
        <v>41</v>
      </c>
      <c r="B10" s="7">
        <v>6</v>
      </c>
      <c r="C10" s="8" t="s">
        <v>38</v>
      </c>
      <c r="D10" s="8" t="s">
        <v>39</v>
      </c>
      <c r="E10" s="8" t="s">
        <v>38</v>
      </c>
      <c r="F10" s="7" t="s">
        <v>21</v>
      </c>
      <c r="G10" s="8" t="s">
        <v>42</v>
      </c>
      <c r="H10" s="11" t="s">
        <v>34</v>
      </c>
      <c r="I10" s="16">
        <v>44657</v>
      </c>
      <c r="J10" s="8" t="s">
        <v>24</v>
      </c>
      <c r="K10" s="7"/>
      <c r="L10" s="7"/>
      <c r="M10" s="7" t="s">
        <v>25</v>
      </c>
      <c r="N10" s="14" t="s">
        <v>26</v>
      </c>
      <c r="O10" s="15"/>
    </row>
    <row r="11" ht="30" customHeight="1" spans="1:15">
      <c r="A11" s="6" t="s">
        <v>43</v>
      </c>
      <c r="B11" s="7">
        <v>7</v>
      </c>
      <c r="C11" s="8" t="s">
        <v>44</v>
      </c>
      <c r="D11" s="8" t="s">
        <v>45</v>
      </c>
      <c r="E11" s="8" t="s">
        <v>44</v>
      </c>
      <c r="F11" s="7" t="s">
        <v>21</v>
      </c>
      <c r="G11" s="8" t="s">
        <v>46</v>
      </c>
      <c r="H11" s="11" t="s">
        <v>47</v>
      </c>
      <c r="I11" s="16">
        <v>44697</v>
      </c>
      <c r="J11" s="8" t="s">
        <v>24</v>
      </c>
      <c r="K11" s="7"/>
      <c r="L11" s="7"/>
      <c r="M11" s="7" t="s">
        <v>25</v>
      </c>
      <c r="N11" s="14" t="s">
        <v>26</v>
      </c>
      <c r="O11" s="15"/>
    </row>
    <row r="12" ht="30" customHeight="1" spans="1:15">
      <c r="A12" s="6" t="s">
        <v>48</v>
      </c>
      <c r="B12" s="7">
        <v>8</v>
      </c>
      <c r="C12" s="8" t="s">
        <v>49</v>
      </c>
      <c r="D12" s="8" t="s">
        <v>50</v>
      </c>
      <c r="E12" s="8" t="s">
        <v>49</v>
      </c>
      <c r="F12" s="7" t="s">
        <v>21</v>
      </c>
      <c r="G12" s="8" t="s">
        <v>51</v>
      </c>
      <c r="H12" s="11" t="s">
        <v>52</v>
      </c>
      <c r="I12" s="16">
        <v>44700</v>
      </c>
      <c r="J12" s="8" t="s">
        <v>24</v>
      </c>
      <c r="K12" s="7"/>
      <c r="L12" s="7"/>
      <c r="M12" s="7" t="s">
        <v>25</v>
      </c>
      <c r="N12" s="14" t="s">
        <v>26</v>
      </c>
      <c r="O12" s="15"/>
    </row>
    <row r="13" ht="30" customHeight="1" spans="1:15">
      <c r="A13" s="6" t="s">
        <v>53</v>
      </c>
      <c r="B13" s="7">
        <v>9</v>
      </c>
      <c r="C13" s="8" t="s">
        <v>49</v>
      </c>
      <c r="D13" s="8" t="s">
        <v>50</v>
      </c>
      <c r="E13" s="8" t="s">
        <v>49</v>
      </c>
      <c r="F13" s="7" t="s">
        <v>21</v>
      </c>
      <c r="G13" s="8" t="s">
        <v>54</v>
      </c>
      <c r="H13" s="11" t="s">
        <v>52</v>
      </c>
      <c r="I13" s="16">
        <v>44701</v>
      </c>
      <c r="J13" s="8" t="s">
        <v>24</v>
      </c>
      <c r="K13" s="7"/>
      <c r="L13" s="7"/>
      <c r="M13" s="7" t="s">
        <v>25</v>
      </c>
      <c r="N13" s="14" t="s">
        <v>26</v>
      </c>
      <c r="O13" s="15"/>
    </row>
    <row r="14" ht="24" spans="1:15">
      <c r="A14" s="6" t="s">
        <v>55</v>
      </c>
      <c r="B14" s="7">
        <v>10</v>
      </c>
      <c r="C14" s="8" t="s">
        <v>49</v>
      </c>
      <c r="D14" s="8" t="s">
        <v>50</v>
      </c>
      <c r="E14" s="8" t="s">
        <v>49</v>
      </c>
      <c r="F14" s="7" t="s">
        <v>21</v>
      </c>
      <c r="G14" s="8" t="s">
        <v>56</v>
      </c>
      <c r="H14" s="11" t="s">
        <v>57</v>
      </c>
      <c r="I14" s="16">
        <v>44714</v>
      </c>
      <c r="J14" s="8" t="s">
        <v>24</v>
      </c>
      <c r="K14" s="7"/>
      <c r="L14" s="7"/>
      <c r="M14" s="7" t="s">
        <v>25</v>
      </c>
      <c r="N14" s="14" t="s">
        <v>26</v>
      </c>
      <c r="O14" s="15"/>
    </row>
    <row r="15" ht="24" spans="1:15">
      <c r="A15" s="6" t="s">
        <v>58</v>
      </c>
      <c r="B15" s="7">
        <v>11</v>
      </c>
      <c r="C15" s="8" t="s">
        <v>59</v>
      </c>
      <c r="D15" s="8" t="s">
        <v>60</v>
      </c>
      <c r="E15" s="8" t="s">
        <v>61</v>
      </c>
      <c r="F15" s="7" t="s">
        <v>21</v>
      </c>
      <c r="G15" s="11" t="s">
        <v>62</v>
      </c>
      <c r="H15" s="11" t="s">
        <v>63</v>
      </c>
      <c r="I15" s="16">
        <v>44397</v>
      </c>
      <c r="J15" s="8" t="s">
        <v>64</v>
      </c>
      <c r="K15" s="7"/>
      <c r="L15" s="7"/>
      <c r="M15" s="7" t="s">
        <v>25</v>
      </c>
      <c r="N15" s="14" t="s">
        <v>26</v>
      </c>
      <c r="O15" s="15"/>
    </row>
    <row r="16" ht="24" spans="1:15">
      <c r="A16" s="6" t="s">
        <v>65</v>
      </c>
      <c r="B16" s="7">
        <v>12</v>
      </c>
      <c r="C16" s="8" t="s">
        <v>66</v>
      </c>
      <c r="D16" s="8" t="s">
        <v>67</v>
      </c>
      <c r="E16" s="8" t="s">
        <v>61</v>
      </c>
      <c r="F16" s="7" t="s">
        <v>21</v>
      </c>
      <c r="G16" s="8" t="s">
        <v>68</v>
      </c>
      <c r="H16" s="11" t="s">
        <v>69</v>
      </c>
      <c r="I16" s="16">
        <v>44653</v>
      </c>
      <c r="J16" s="8" t="s">
        <v>70</v>
      </c>
      <c r="K16" s="7"/>
      <c r="L16" s="7"/>
      <c r="M16" s="7" t="s">
        <v>25</v>
      </c>
      <c r="N16" s="14" t="s">
        <v>26</v>
      </c>
      <c r="O16" s="15"/>
    </row>
    <row r="17" ht="24" spans="1:15">
      <c r="A17" s="6" t="s">
        <v>71</v>
      </c>
      <c r="B17" s="7">
        <v>13</v>
      </c>
      <c r="C17" s="8" t="s">
        <v>72</v>
      </c>
      <c r="D17" s="8" t="s">
        <v>73</v>
      </c>
      <c r="E17" s="8" t="s">
        <v>61</v>
      </c>
      <c r="F17" s="7" t="s">
        <v>21</v>
      </c>
      <c r="G17" s="8" t="s">
        <v>74</v>
      </c>
      <c r="H17" s="11" t="s">
        <v>63</v>
      </c>
      <c r="I17" s="16">
        <v>44647</v>
      </c>
      <c r="J17" s="8" t="s">
        <v>70</v>
      </c>
      <c r="K17" s="7"/>
      <c r="L17" s="7"/>
      <c r="M17" s="7" t="s">
        <v>25</v>
      </c>
      <c r="N17" s="14" t="s">
        <v>26</v>
      </c>
      <c r="O17" s="15"/>
    </row>
    <row r="18" ht="23.25" spans="1:15">
      <c r="A18" s="6" t="s">
        <v>75</v>
      </c>
      <c r="B18" s="7">
        <v>14</v>
      </c>
      <c r="C18" s="8" t="s">
        <v>76</v>
      </c>
      <c r="D18" s="8" t="s">
        <v>77</v>
      </c>
      <c r="E18" s="8" t="s">
        <v>61</v>
      </c>
      <c r="F18" s="7" t="s">
        <v>21</v>
      </c>
      <c r="G18" s="11" t="s">
        <v>78</v>
      </c>
      <c r="H18" s="11" t="s">
        <v>63</v>
      </c>
      <c r="I18" s="16">
        <v>44685</v>
      </c>
      <c r="J18" s="8" t="s">
        <v>64</v>
      </c>
      <c r="N18" s="14" t="s">
        <v>26</v>
      </c>
      <c r="O18" s="15"/>
    </row>
    <row r="19" ht="22.5" spans="1:15">
      <c r="A19" s="6" t="s">
        <v>79</v>
      </c>
      <c r="B19" s="7">
        <v>15</v>
      </c>
      <c r="C19" s="8" t="s">
        <v>80</v>
      </c>
      <c r="D19" s="8" t="s">
        <v>81</v>
      </c>
      <c r="E19" s="8" t="s">
        <v>61</v>
      </c>
      <c r="F19" s="7" t="s">
        <v>21</v>
      </c>
      <c r="G19" s="8" t="s">
        <v>82</v>
      </c>
      <c r="H19" s="11" t="s">
        <v>83</v>
      </c>
      <c r="I19" s="16">
        <v>44625</v>
      </c>
      <c r="J19" s="8" t="s">
        <v>70</v>
      </c>
      <c r="N19" s="14" t="s">
        <v>26</v>
      </c>
      <c r="O19" s="15"/>
    </row>
    <row r="20" ht="22.5" spans="1:15">
      <c r="A20" s="6" t="s">
        <v>84</v>
      </c>
      <c r="B20" s="7">
        <v>16</v>
      </c>
      <c r="C20" s="8" t="s">
        <v>85</v>
      </c>
      <c r="D20" s="8" t="s">
        <v>86</v>
      </c>
      <c r="E20" s="8" t="s">
        <v>61</v>
      </c>
      <c r="F20" s="7" t="s">
        <v>21</v>
      </c>
      <c r="G20" s="8" t="s">
        <v>87</v>
      </c>
      <c r="H20" s="11" t="s">
        <v>88</v>
      </c>
      <c r="I20" s="16">
        <v>44698</v>
      </c>
      <c r="J20" s="8" t="s">
        <v>24</v>
      </c>
      <c r="N20" s="14" t="s">
        <v>26</v>
      </c>
      <c r="O20" s="15"/>
    </row>
    <row r="21" ht="23.25" spans="1:15">
      <c r="A21" s="6" t="s">
        <v>89</v>
      </c>
      <c r="B21" s="7">
        <v>17</v>
      </c>
      <c r="C21" s="8" t="s">
        <v>76</v>
      </c>
      <c r="D21" s="8" t="s">
        <v>77</v>
      </c>
      <c r="E21" s="8" t="s">
        <v>90</v>
      </c>
      <c r="F21" s="7" t="s">
        <v>21</v>
      </c>
      <c r="G21" s="8" t="s">
        <v>91</v>
      </c>
      <c r="H21" s="11" t="s">
        <v>63</v>
      </c>
      <c r="I21" s="16">
        <v>44683</v>
      </c>
      <c r="J21" s="8" t="s">
        <v>64</v>
      </c>
      <c r="N21" s="14" t="s">
        <v>26</v>
      </c>
      <c r="O21" s="15"/>
    </row>
    <row r="22" ht="23.25" spans="1:15">
      <c r="A22" s="6" t="s">
        <v>92</v>
      </c>
      <c r="B22" s="7">
        <v>18</v>
      </c>
      <c r="C22" s="8" t="s">
        <v>93</v>
      </c>
      <c r="D22" s="8" t="s">
        <v>94</v>
      </c>
      <c r="E22" s="8" t="s">
        <v>90</v>
      </c>
      <c r="F22" s="7" t="s">
        <v>21</v>
      </c>
      <c r="G22" s="8" t="s">
        <v>87</v>
      </c>
      <c r="H22" s="11" t="s">
        <v>95</v>
      </c>
      <c r="I22" s="16">
        <v>44643</v>
      </c>
      <c r="J22" s="8" t="s">
        <v>24</v>
      </c>
      <c r="N22" s="14" t="s">
        <v>26</v>
      </c>
      <c r="O22" s="15"/>
    </row>
    <row r="23" ht="23.25" spans="1:15">
      <c r="A23" s="6" t="s">
        <v>96</v>
      </c>
      <c r="B23" s="7">
        <v>19</v>
      </c>
      <c r="C23" s="8" t="s">
        <v>97</v>
      </c>
      <c r="D23" s="8" t="s">
        <v>98</v>
      </c>
      <c r="E23" s="8" t="s">
        <v>90</v>
      </c>
      <c r="F23" s="7" t="s">
        <v>21</v>
      </c>
      <c r="G23" s="8" t="s">
        <v>99</v>
      </c>
      <c r="H23" s="11" t="s">
        <v>100</v>
      </c>
      <c r="I23" s="16">
        <v>44690</v>
      </c>
      <c r="J23" s="8" t="s">
        <v>70</v>
      </c>
      <c r="N23" s="14" t="s">
        <v>26</v>
      </c>
      <c r="O23" s="15"/>
    </row>
    <row r="24" ht="23.25" spans="1:15">
      <c r="A24" s="6" t="s">
        <v>101</v>
      </c>
      <c r="B24" s="7">
        <v>20</v>
      </c>
      <c r="C24" s="8" t="s">
        <v>102</v>
      </c>
      <c r="D24" s="8" t="s">
        <v>103</v>
      </c>
      <c r="E24" s="8" t="s">
        <v>90</v>
      </c>
      <c r="F24" s="7" t="s">
        <v>21</v>
      </c>
      <c r="G24" s="8" t="s">
        <v>104</v>
      </c>
      <c r="H24" s="11" t="s">
        <v>105</v>
      </c>
      <c r="I24" s="16">
        <v>43788</v>
      </c>
      <c r="J24" s="8" t="s">
        <v>64</v>
      </c>
      <c r="N24" s="14" t="s">
        <v>26</v>
      </c>
      <c r="O24" s="15"/>
    </row>
    <row r="25" ht="22.5" spans="1:15">
      <c r="A25" s="6" t="s">
        <v>106</v>
      </c>
      <c r="B25" s="7">
        <v>21</v>
      </c>
      <c r="C25" s="8" t="s">
        <v>107</v>
      </c>
      <c r="D25" s="8" t="s">
        <v>108</v>
      </c>
      <c r="E25" s="8" t="s">
        <v>90</v>
      </c>
      <c r="F25" s="7" t="s">
        <v>21</v>
      </c>
      <c r="G25" s="8" t="s">
        <v>109</v>
      </c>
      <c r="H25" s="11" t="s">
        <v>63</v>
      </c>
      <c r="I25" s="16">
        <v>44667</v>
      </c>
      <c r="J25" s="8" t="s">
        <v>70</v>
      </c>
      <c r="N25" s="14" t="s">
        <v>26</v>
      </c>
      <c r="O25" s="15"/>
    </row>
    <row r="26" ht="23.25" spans="1:15">
      <c r="A26" s="6" t="s">
        <v>110</v>
      </c>
      <c r="B26" s="7">
        <v>22</v>
      </c>
      <c r="C26" s="8" t="s">
        <v>111</v>
      </c>
      <c r="D26" s="8" t="s">
        <v>112</v>
      </c>
      <c r="E26" s="8" t="s">
        <v>90</v>
      </c>
      <c r="F26" s="7" t="s">
        <v>21</v>
      </c>
      <c r="G26" s="11" t="s">
        <v>113</v>
      </c>
      <c r="H26" s="11" t="s">
        <v>63</v>
      </c>
      <c r="I26" s="16">
        <v>44529</v>
      </c>
      <c r="J26" s="8" t="s">
        <v>70</v>
      </c>
      <c r="N26" s="14" t="s">
        <v>26</v>
      </c>
      <c r="O26" s="15"/>
    </row>
    <row r="27" ht="22.5" spans="1:15">
      <c r="A27" s="6" t="s">
        <v>114</v>
      </c>
      <c r="B27" s="7">
        <v>23</v>
      </c>
      <c r="C27" s="8" t="s">
        <v>115</v>
      </c>
      <c r="D27" s="8" t="s">
        <v>116</v>
      </c>
      <c r="E27" s="8" t="s">
        <v>90</v>
      </c>
      <c r="F27" s="7" t="s">
        <v>21</v>
      </c>
      <c r="G27" s="8" t="s">
        <v>117</v>
      </c>
      <c r="H27" s="11" t="s">
        <v>63</v>
      </c>
      <c r="I27" s="16">
        <v>44674</v>
      </c>
      <c r="J27" s="8" t="s">
        <v>70</v>
      </c>
      <c r="N27" s="14" t="s">
        <v>26</v>
      </c>
      <c r="O27" s="15"/>
    </row>
    <row r="28" ht="22.5" spans="1:15">
      <c r="A28" s="6" t="s">
        <v>118</v>
      </c>
      <c r="B28" s="7">
        <v>24</v>
      </c>
      <c r="C28" s="8" t="s">
        <v>119</v>
      </c>
      <c r="D28" s="8" t="s">
        <v>120</v>
      </c>
      <c r="E28" s="8" t="s">
        <v>121</v>
      </c>
      <c r="F28" s="7" t="s">
        <v>21</v>
      </c>
      <c r="G28" s="8" t="s">
        <v>87</v>
      </c>
      <c r="H28" s="11" t="s">
        <v>88</v>
      </c>
      <c r="I28" s="16">
        <v>44715</v>
      </c>
      <c r="J28" s="8" t="s">
        <v>24</v>
      </c>
      <c r="N28" s="14" t="s">
        <v>26</v>
      </c>
      <c r="O28" s="15"/>
    </row>
    <row r="29" ht="22.5" spans="1:15">
      <c r="A29" s="6" t="s">
        <v>122</v>
      </c>
      <c r="B29" s="7">
        <v>25</v>
      </c>
      <c r="C29" s="8" t="s">
        <v>80</v>
      </c>
      <c r="D29" s="8" t="s">
        <v>81</v>
      </c>
      <c r="E29" s="8" t="s">
        <v>121</v>
      </c>
      <c r="F29" s="7" t="s">
        <v>21</v>
      </c>
      <c r="G29" s="8" t="s">
        <v>123</v>
      </c>
      <c r="H29" s="11" t="s">
        <v>63</v>
      </c>
      <c r="I29" s="16">
        <v>44588</v>
      </c>
      <c r="J29" s="8" t="s">
        <v>70</v>
      </c>
      <c r="N29" s="14" t="s">
        <v>26</v>
      </c>
      <c r="O29" s="15"/>
    </row>
    <row r="30" ht="24.75" spans="1:15">
      <c r="A30" s="6" t="s">
        <v>124</v>
      </c>
      <c r="B30" s="7">
        <v>26</v>
      </c>
      <c r="C30" s="8" t="s">
        <v>125</v>
      </c>
      <c r="D30" s="8" t="s">
        <v>126</v>
      </c>
      <c r="E30" s="8" t="s">
        <v>121</v>
      </c>
      <c r="F30" s="7" t="s">
        <v>21</v>
      </c>
      <c r="G30" s="12" t="s">
        <v>127</v>
      </c>
      <c r="H30" s="12" t="s">
        <v>128</v>
      </c>
      <c r="I30" s="17">
        <v>44620</v>
      </c>
      <c r="J30" s="8" t="s">
        <v>70</v>
      </c>
      <c r="N30" s="14" t="s">
        <v>26</v>
      </c>
      <c r="O30" s="15"/>
    </row>
    <row r="31" ht="24" spans="1:15">
      <c r="A31" s="6" t="s">
        <v>129</v>
      </c>
      <c r="B31" s="7">
        <v>27</v>
      </c>
      <c r="C31" s="8" t="s">
        <v>130</v>
      </c>
      <c r="D31" s="8" t="s">
        <v>131</v>
      </c>
      <c r="E31" s="8" t="s">
        <v>121</v>
      </c>
      <c r="F31" s="7" t="s">
        <v>21</v>
      </c>
      <c r="G31" s="12" t="s">
        <v>132</v>
      </c>
      <c r="H31" s="12" t="s">
        <v>133</v>
      </c>
      <c r="I31" s="17">
        <v>44622</v>
      </c>
      <c r="J31" s="8" t="s">
        <v>70</v>
      </c>
      <c r="N31" s="14" t="s">
        <v>26</v>
      </c>
      <c r="O31" s="15"/>
    </row>
    <row r="32" ht="22.5" spans="1:15">
      <c r="A32" s="6" t="s">
        <v>134</v>
      </c>
      <c r="B32" s="7">
        <v>28</v>
      </c>
      <c r="C32" s="8" t="s">
        <v>135</v>
      </c>
      <c r="D32" s="8" t="s">
        <v>136</v>
      </c>
      <c r="E32" s="8" t="s">
        <v>121</v>
      </c>
      <c r="F32" s="7" t="s">
        <v>21</v>
      </c>
      <c r="G32" s="12" t="s">
        <v>137</v>
      </c>
      <c r="H32" s="12" t="s">
        <v>138</v>
      </c>
      <c r="I32" s="17">
        <v>44546</v>
      </c>
      <c r="J32" s="8" t="s">
        <v>64</v>
      </c>
      <c r="N32" s="14" t="s">
        <v>26</v>
      </c>
      <c r="O32" s="15"/>
    </row>
    <row r="33" ht="23.25" spans="1:15">
      <c r="A33" s="6" t="s">
        <v>139</v>
      </c>
      <c r="B33" s="7">
        <v>29</v>
      </c>
      <c r="C33" s="8" t="s">
        <v>140</v>
      </c>
      <c r="D33" s="8" t="s">
        <v>141</v>
      </c>
      <c r="E33" s="8" t="s">
        <v>121</v>
      </c>
      <c r="F33" s="7" t="s">
        <v>21</v>
      </c>
      <c r="G33" s="12" t="s">
        <v>142</v>
      </c>
      <c r="H33" s="12" t="s">
        <v>133</v>
      </c>
      <c r="I33" s="17">
        <v>44541</v>
      </c>
      <c r="J33" s="8" t="s">
        <v>64</v>
      </c>
      <c r="N33" s="14" t="s">
        <v>26</v>
      </c>
      <c r="O33" s="15"/>
    </row>
    <row r="34" ht="23.25" spans="1:15">
      <c r="A34" s="6" t="s">
        <v>143</v>
      </c>
      <c r="B34" s="7">
        <v>30</v>
      </c>
      <c r="C34" s="8" t="s">
        <v>97</v>
      </c>
      <c r="D34" s="8" t="s">
        <v>98</v>
      </c>
      <c r="E34" s="8" t="s">
        <v>121</v>
      </c>
      <c r="F34" s="7" t="s">
        <v>21</v>
      </c>
      <c r="G34" s="12" t="s">
        <v>144</v>
      </c>
      <c r="H34" s="12" t="s">
        <v>133</v>
      </c>
      <c r="I34" s="17">
        <v>44648</v>
      </c>
      <c r="J34" s="8" t="s">
        <v>70</v>
      </c>
      <c r="N34" s="14" t="s">
        <v>26</v>
      </c>
      <c r="O34" s="15"/>
    </row>
    <row r="35" ht="22.5" spans="1:15">
      <c r="A35" s="6" t="s">
        <v>145</v>
      </c>
      <c r="B35" s="7">
        <v>31</v>
      </c>
      <c r="C35" s="8" t="s">
        <v>72</v>
      </c>
      <c r="D35" s="8" t="s">
        <v>146</v>
      </c>
      <c r="E35" s="8" t="s">
        <v>61</v>
      </c>
      <c r="F35" s="7" t="s">
        <v>21</v>
      </c>
      <c r="G35" s="12" t="s">
        <v>147</v>
      </c>
      <c r="H35" s="12" t="s">
        <v>133</v>
      </c>
      <c r="I35" s="17">
        <v>44636</v>
      </c>
      <c r="J35" s="8" t="s">
        <v>70</v>
      </c>
      <c r="N35" s="14" t="s">
        <v>26</v>
      </c>
      <c r="O35" s="15"/>
    </row>
    <row r="36" ht="22.5" spans="1:15">
      <c r="A36" s="6" t="s">
        <v>148</v>
      </c>
      <c r="B36" s="7">
        <v>32</v>
      </c>
      <c r="C36" s="8" t="s">
        <v>149</v>
      </c>
      <c r="D36" s="8" t="s">
        <v>150</v>
      </c>
      <c r="E36" s="8" t="s">
        <v>151</v>
      </c>
      <c r="F36" s="7" t="s">
        <v>21</v>
      </c>
      <c r="G36" s="12" t="s">
        <v>152</v>
      </c>
      <c r="H36" s="12" t="s">
        <v>153</v>
      </c>
      <c r="I36" s="17">
        <v>44585</v>
      </c>
      <c r="J36" s="8" t="s">
        <v>70</v>
      </c>
      <c r="N36" s="14" t="s">
        <v>26</v>
      </c>
      <c r="O36" s="15"/>
    </row>
    <row r="37" ht="22.5" spans="1:15">
      <c r="A37" s="6" t="s">
        <v>154</v>
      </c>
      <c r="B37" s="7">
        <v>33</v>
      </c>
      <c r="C37" s="8" t="s">
        <v>155</v>
      </c>
      <c r="D37" s="8" t="s">
        <v>156</v>
      </c>
      <c r="E37" s="8" t="s">
        <v>151</v>
      </c>
      <c r="F37" s="7" t="s">
        <v>21</v>
      </c>
      <c r="G37" s="12" t="s">
        <v>157</v>
      </c>
      <c r="H37" s="12" t="s">
        <v>133</v>
      </c>
      <c r="I37" s="17">
        <v>44609</v>
      </c>
      <c r="J37" s="8" t="s">
        <v>70</v>
      </c>
      <c r="N37" s="14" t="s">
        <v>26</v>
      </c>
      <c r="O37" s="15"/>
    </row>
    <row r="38" ht="24" spans="1:15">
      <c r="A38" s="6" t="s">
        <v>158</v>
      </c>
      <c r="B38" s="7">
        <v>34</v>
      </c>
      <c r="C38" s="8" t="s">
        <v>159</v>
      </c>
      <c r="D38" s="8" t="s">
        <v>160</v>
      </c>
      <c r="E38" s="8" t="s">
        <v>151</v>
      </c>
      <c r="F38" s="7" t="s">
        <v>21</v>
      </c>
      <c r="G38" s="12" t="s">
        <v>161</v>
      </c>
      <c r="H38" s="12" t="s">
        <v>133</v>
      </c>
      <c r="I38" s="17">
        <v>44276</v>
      </c>
      <c r="J38" s="8" t="s">
        <v>64</v>
      </c>
      <c r="N38" s="14" t="s">
        <v>26</v>
      </c>
      <c r="O38" s="15"/>
    </row>
    <row r="39" ht="23.25" spans="1:15">
      <c r="A39" s="6" t="s">
        <v>162</v>
      </c>
      <c r="B39" s="7">
        <v>35</v>
      </c>
      <c r="C39" s="8" t="s">
        <v>163</v>
      </c>
      <c r="D39" s="8" t="s">
        <v>164</v>
      </c>
      <c r="E39" s="8" t="s">
        <v>151</v>
      </c>
      <c r="F39" s="7" t="s">
        <v>21</v>
      </c>
      <c r="G39" s="12" t="s">
        <v>165</v>
      </c>
      <c r="H39" s="12" t="s">
        <v>133</v>
      </c>
      <c r="I39" s="17">
        <v>44687</v>
      </c>
      <c r="J39" s="8" t="s">
        <v>64</v>
      </c>
      <c r="N39" s="14" t="s">
        <v>26</v>
      </c>
      <c r="O39" s="15"/>
    </row>
    <row r="40" ht="24" spans="1:15">
      <c r="A40" s="6" t="s">
        <v>166</v>
      </c>
      <c r="B40" s="7">
        <v>36</v>
      </c>
      <c r="C40" s="8" t="s">
        <v>167</v>
      </c>
      <c r="D40" s="8" t="s">
        <v>168</v>
      </c>
      <c r="E40" s="8" t="s">
        <v>151</v>
      </c>
      <c r="F40" s="7" t="s">
        <v>21</v>
      </c>
      <c r="G40" s="12" t="s">
        <v>169</v>
      </c>
      <c r="H40" s="12" t="s">
        <v>133</v>
      </c>
      <c r="I40" s="17">
        <v>44622</v>
      </c>
      <c r="J40" s="8" t="s">
        <v>70</v>
      </c>
      <c r="N40" s="14" t="s">
        <v>26</v>
      </c>
      <c r="O40" s="15"/>
    </row>
    <row r="41" ht="22.5" spans="1:15">
      <c r="A41" s="6" t="s">
        <v>170</v>
      </c>
      <c r="B41" s="7">
        <v>37</v>
      </c>
      <c r="C41" s="8" t="s">
        <v>171</v>
      </c>
      <c r="D41" s="8" t="s">
        <v>172</v>
      </c>
      <c r="E41" s="8" t="s">
        <v>151</v>
      </c>
      <c r="F41" s="7" t="s">
        <v>21</v>
      </c>
      <c r="G41" s="12" t="s">
        <v>87</v>
      </c>
      <c r="H41" s="12" t="s">
        <v>173</v>
      </c>
      <c r="I41" s="17">
        <v>44732</v>
      </c>
      <c r="J41" s="8" t="s">
        <v>24</v>
      </c>
      <c r="N41" s="14" t="s">
        <v>26</v>
      </c>
      <c r="O41" s="15"/>
    </row>
    <row r="42" ht="22.5" spans="1:15">
      <c r="A42" s="6" t="s">
        <v>174</v>
      </c>
      <c r="B42" s="7">
        <v>38</v>
      </c>
      <c r="C42" s="8" t="s">
        <v>155</v>
      </c>
      <c r="D42" s="8" t="s">
        <v>156</v>
      </c>
      <c r="E42" s="8" t="s">
        <v>151</v>
      </c>
      <c r="F42" s="7" t="s">
        <v>21</v>
      </c>
      <c r="G42" s="12" t="s">
        <v>175</v>
      </c>
      <c r="H42" s="12" t="s">
        <v>133</v>
      </c>
      <c r="I42" s="17">
        <v>44600</v>
      </c>
      <c r="J42" s="8" t="s">
        <v>70</v>
      </c>
      <c r="N42" s="14" t="s">
        <v>26</v>
      </c>
      <c r="O42" s="15"/>
    </row>
    <row r="43" ht="22.5" spans="1:15">
      <c r="A43" s="6" t="s">
        <v>176</v>
      </c>
      <c r="B43" s="7">
        <v>39</v>
      </c>
      <c r="C43" s="8" t="s">
        <v>111</v>
      </c>
      <c r="D43" s="8" t="s">
        <v>177</v>
      </c>
      <c r="E43" s="8" t="s">
        <v>178</v>
      </c>
      <c r="F43" s="7" t="s">
        <v>21</v>
      </c>
      <c r="G43" s="12" t="s">
        <v>179</v>
      </c>
      <c r="H43" s="12" t="s">
        <v>133</v>
      </c>
      <c r="I43" s="17">
        <v>44694</v>
      </c>
      <c r="J43" s="8" t="s">
        <v>70</v>
      </c>
      <c r="N43" s="14" t="s">
        <v>26</v>
      </c>
      <c r="O43" s="15"/>
    </row>
    <row r="44" ht="22.5" spans="1:15">
      <c r="A44" s="6" t="s">
        <v>180</v>
      </c>
      <c r="B44" s="7">
        <v>40</v>
      </c>
      <c r="C44" s="8" t="s">
        <v>72</v>
      </c>
      <c r="D44" s="8" t="s">
        <v>73</v>
      </c>
      <c r="E44" s="8" t="s">
        <v>178</v>
      </c>
      <c r="F44" s="7" t="s">
        <v>21</v>
      </c>
      <c r="G44" s="12" t="s">
        <v>181</v>
      </c>
      <c r="H44" s="12" t="s">
        <v>133</v>
      </c>
      <c r="I44" s="17">
        <v>44604</v>
      </c>
      <c r="J44" s="8" t="s">
        <v>70</v>
      </c>
      <c r="N44" s="14" t="s">
        <v>26</v>
      </c>
      <c r="O44" s="15"/>
    </row>
    <row r="45" ht="22.5" spans="1:15">
      <c r="A45" s="6" t="s">
        <v>182</v>
      </c>
      <c r="B45" s="7">
        <v>41</v>
      </c>
      <c r="C45" s="8" t="s">
        <v>183</v>
      </c>
      <c r="D45" s="8" t="s">
        <v>184</v>
      </c>
      <c r="E45" s="8" t="s">
        <v>178</v>
      </c>
      <c r="F45" s="7" t="s">
        <v>21</v>
      </c>
      <c r="G45" s="12" t="s">
        <v>185</v>
      </c>
      <c r="H45" s="12" t="s">
        <v>128</v>
      </c>
      <c r="I45" s="17">
        <v>44285</v>
      </c>
      <c r="J45" s="8" t="s">
        <v>64</v>
      </c>
      <c r="N45" s="14" t="s">
        <v>26</v>
      </c>
      <c r="O45" s="15"/>
    </row>
    <row r="46" ht="23.25" spans="1:15">
      <c r="A46" s="6" t="s">
        <v>186</v>
      </c>
      <c r="B46" s="7">
        <v>42</v>
      </c>
      <c r="C46" s="8" t="s">
        <v>187</v>
      </c>
      <c r="D46" s="8" t="s">
        <v>188</v>
      </c>
      <c r="E46" s="8" t="s">
        <v>178</v>
      </c>
      <c r="F46" s="7" t="s">
        <v>21</v>
      </c>
      <c r="G46" s="12" t="s">
        <v>189</v>
      </c>
      <c r="H46" s="12" t="s">
        <v>190</v>
      </c>
      <c r="I46" s="17">
        <v>44650</v>
      </c>
      <c r="J46" s="8" t="s">
        <v>24</v>
      </c>
      <c r="N46" s="14" t="s">
        <v>26</v>
      </c>
      <c r="O46" s="15"/>
    </row>
    <row r="47" ht="22.5" spans="1:15">
      <c r="A47" s="6" t="s">
        <v>191</v>
      </c>
      <c r="B47" s="7">
        <v>43</v>
      </c>
      <c r="C47" s="8" t="s">
        <v>192</v>
      </c>
      <c r="D47" s="8" t="s">
        <v>193</v>
      </c>
      <c r="E47" s="8" t="s">
        <v>178</v>
      </c>
      <c r="F47" s="7" t="s">
        <v>21</v>
      </c>
      <c r="G47" s="12" t="s">
        <v>87</v>
      </c>
      <c r="H47" s="12" t="s">
        <v>194</v>
      </c>
      <c r="I47" s="17">
        <v>44694</v>
      </c>
      <c r="J47" s="8" t="s">
        <v>24</v>
      </c>
      <c r="N47" s="14" t="s">
        <v>26</v>
      </c>
      <c r="O47" s="15"/>
    </row>
    <row r="48" ht="23.25" spans="1:15">
      <c r="A48" s="6" t="s">
        <v>195</v>
      </c>
      <c r="B48" s="7">
        <v>44</v>
      </c>
      <c r="C48" s="8" t="s">
        <v>111</v>
      </c>
      <c r="D48" s="8" t="s">
        <v>112</v>
      </c>
      <c r="E48" s="8" t="s">
        <v>196</v>
      </c>
      <c r="F48" s="7" t="s">
        <v>21</v>
      </c>
      <c r="G48" s="12" t="s">
        <v>179</v>
      </c>
      <c r="H48" s="12" t="s">
        <v>133</v>
      </c>
      <c r="I48" s="17">
        <v>44089</v>
      </c>
      <c r="J48" s="8" t="s">
        <v>70</v>
      </c>
      <c r="N48" s="14" t="s">
        <v>26</v>
      </c>
      <c r="O48" s="15"/>
    </row>
    <row r="49" ht="22.5" spans="1:15">
      <c r="A49" s="6" t="s">
        <v>197</v>
      </c>
      <c r="B49" s="7">
        <v>45</v>
      </c>
      <c r="C49" s="8" t="s">
        <v>198</v>
      </c>
      <c r="D49" s="8" t="s">
        <v>199</v>
      </c>
      <c r="E49" s="8" t="s">
        <v>196</v>
      </c>
      <c r="F49" s="7" t="s">
        <v>21</v>
      </c>
      <c r="G49" s="12" t="s">
        <v>87</v>
      </c>
      <c r="H49" s="12" t="s">
        <v>194</v>
      </c>
      <c r="I49" s="17">
        <v>44677</v>
      </c>
      <c r="J49" s="8" t="s">
        <v>24</v>
      </c>
      <c r="N49" s="14" t="s">
        <v>26</v>
      </c>
      <c r="O49" s="15"/>
    </row>
    <row r="50" ht="25.5" spans="1:15">
      <c r="A50" s="6" t="s">
        <v>200</v>
      </c>
      <c r="B50" s="7">
        <v>46</v>
      </c>
      <c r="C50" s="8" t="s">
        <v>201</v>
      </c>
      <c r="D50" s="8" t="s">
        <v>202</v>
      </c>
      <c r="E50" s="8" t="s">
        <v>196</v>
      </c>
      <c r="F50" s="7" t="s">
        <v>21</v>
      </c>
      <c r="G50" s="12" t="s">
        <v>203</v>
      </c>
      <c r="H50" s="12" t="s">
        <v>204</v>
      </c>
      <c r="I50" s="17">
        <v>44148</v>
      </c>
      <c r="J50" s="8" t="s">
        <v>64</v>
      </c>
      <c r="N50" s="14" t="s">
        <v>26</v>
      </c>
      <c r="O50" s="15"/>
    </row>
    <row r="51" ht="24" spans="1:15">
      <c r="A51" s="6" t="s">
        <v>205</v>
      </c>
      <c r="B51" s="7">
        <v>47</v>
      </c>
      <c r="C51" s="8" t="s">
        <v>206</v>
      </c>
      <c r="D51" s="8" t="s">
        <v>207</v>
      </c>
      <c r="E51" s="8" t="s">
        <v>196</v>
      </c>
      <c r="F51" s="7" t="s">
        <v>21</v>
      </c>
      <c r="G51" s="12" t="s">
        <v>208</v>
      </c>
      <c r="H51" s="12" t="s">
        <v>209</v>
      </c>
      <c r="I51" s="17">
        <v>44719</v>
      </c>
      <c r="J51" s="8" t="s">
        <v>24</v>
      </c>
      <c r="N51" s="14" t="s">
        <v>26</v>
      </c>
      <c r="O51" s="15"/>
    </row>
    <row r="52" ht="24" spans="1:15">
      <c r="A52" s="6" t="s">
        <v>210</v>
      </c>
      <c r="B52" s="7">
        <v>48</v>
      </c>
      <c r="C52" s="8" t="s">
        <v>115</v>
      </c>
      <c r="D52" s="8" t="s">
        <v>211</v>
      </c>
      <c r="E52" s="8" t="s">
        <v>196</v>
      </c>
      <c r="F52" s="7" t="s">
        <v>21</v>
      </c>
      <c r="G52" s="12" t="s">
        <v>212</v>
      </c>
      <c r="H52" s="12" t="s">
        <v>133</v>
      </c>
      <c r="I52" s="17">
        <v>44559</v>
      </c>
      <c r="J52" s="8" t="s">
        <v>70</v>
      </c>
      <c r="N52" s="14" t="s">
        <v>26</v>
      </c>
      <c r="O52" s="15"/>
    </row>
    <row r="53" ht="25.5" spans="1:15">
      <c r="A53" s="6" t="s">
        <v>213</v>
      </c>
      <c r="B53" s="7">
        <v>49</v>
      </c>
      <c r="C53" s="8" t="s">
        <v>214</v>
      </c>
      <c r="D53" s="8" t="s">
        <v>215</v>
      </c>
      <c r="E53" s="8" t="s">
        <v>196</v>
      </c>
      <c r="F53" s="7" t="s">
        <v>21</v>
      </c>
      <c r="G53" s="12" t="s">
        <v>216</v>
      </c>
      <c r="H53" s="12" t="s">
        <v>217</v>
      </c>
      <c r="I53" s="17">
        <v>44665</v>
      </c>
      <c r="J53" s="8" t="s">
        <v>64</v>
      </c>
      <c r="N53" s="14" t="s">
        <v>26</v>
      </c>
      <c r="O53" s="15"/>
    </row>
    <row r="54" ht="24" spans="1:15">
      <c r="A54" s="6" t="s">
        <v>218</v>
      </c>
      <c r="B54" s="7">
        <v>50</v>
      </c>
      <c r="C54" s="8" t="s">
        <v>115</v>
      </c>
      <c r="D54" s="8" t="s">
        <v>211</v>
      </c>
      <c r="E54" s="8" t="s">
        <v>219</v>
      </c>
      <c r="F54" s="7" t="s">
        <v>21</v>
      </c>
      <c r="G54" s="12" t="s">
        <v>220</v>
      </c>
      <c r="H54" s="12" t="s">
        <v>133</v>
      </c>
      <c r="I54" s="18">
        <v>44692</v>
      </c>
      <c r="J54" s="8" t="s">
        <v>70</v>
      </c>
      <c r="N54" s="14" t="s">
        <v>26</v>
      </c>
      <c r="O54" s="15"/>
    </row>
    <row r="55" ht="25.5" spans="1:15">
      <c r="A55" s="6" t="s">
        <v>221</v>
      </c>
      <c r="B55" s="7">
        <v>51</v>
      </c>
      <c r="C55" s="8" t="s">
        <v>222</v>
      </c>
      <c r="D55" s="8" t="s">
        <v>223</v>
      </c>
      <c r="E55" s="8" t="s">
        <v>224</v>
      </c>
      <c r="F55" s="7" t="s">
        <v>21</v>
      </c>
      <c r="G55" s="12" t="s">
        <v>225</v>
      </c>
      <c r="H55" s="12" t="s">
        <v>226</v>
      </c>
      <c r="I55" s="18">
        <v>44605</v>
      </c>
      <c r="J55" s="8" t="s">
        <v>64</v>
      </c>
      <c r="N55" s="14" t="s">
        <v>26</v>
      </c>
      <c r="O55" s="15"/>
    </row>
    <row r="56" ht="24" spans="1:15">
      <c r="A56" s="6" t="s">
        <v>227</v>
      </c>
      <c r="B56" s="7">
        <v>52</v>
      </c>
      <c r="C56" s="8" t="s">
        <v>228</v>
      </c>
      <c r="D56" s="8" t="s">
        <v>229</v>
      </c>
      <c r="E56" s="8" t="s">
        <v>224</v>
      </c>
      <c r="F56" s="7" t="s">
        <v>21</v>
      </c>
      <c r="G56" s="12" t="s">
        <v>230</v>
      </c>
      <c r="H56" s="12" t="s">
        <v>231</v>
      </c>
      <c r="I56" s="18">
        <v>44511</v>
      </c>
      <c r="J56" s="8" t="s">
        <v>70</v>
      </c>
      <c r="N56" s="14" t="s">
        <v>26</v>
      </c>
      <c r="O56" s="15"/>
    </row>
    <row r="57" ht="24.75" spans="1:15">
      <c r="A57" s="6" t="s">
        <v>232</v>
      </c>
      <c r="B57" s="7">
        <v>53</v>
      </c>
      <c r="C57" s="8" t="s">
        <v>233</v>
      </c>
      <c r="D57" s="8" t="s">
        <v>234</v>
      </c>
      <c r="E57" s="8" t="s">
        <v>219</v>
      </c>
      <c r="F57" s="7" t="s">
        <v>21</v>
      </c>
      <c r="G57" s="12" t="s">
        <v>235</v>
      </c>
      <c r="H57" s="12" t="s">
        <v>133</v>
      </c>
      <c r="I57" s="18">
        <v>44020</v>
      </c>
      <c r="J57" s="8" t="s">
        <v>64</v>
      </c>
      <c r="N57" s="14" t="s">
        <v>26</v>
      </c>
      <c r="O57" s="15"/>
    </row>
    <row r="58" ht="22.5" spans="1:15">
      <c r="A58" s="6" t="s">
        <v>236</v>
      </c>
      <c r="B58" s="7">
        <v>54</v>
      </c>
      <c r="C58" s="8" t="s">
        <v>119</v>
      </c>
      <c r="D58" s="8" t="s">
        <v>120</v>
      </c>
      <c r="E58" s="8" t="s">
        <v>224</v>
      </c>
      <c r="F58" s="7" t="s">
        <v>21</v>
      </c>
      <c r="G58" s="12" t="s">
        <v>87</v>
      </c>
      <c r="H58" s="12" t="s">
        <v>237</v>
      </c>
      <c r="I58" s="18">
        <v>44711</v>
      </c>
      <c r="J58" s="8" t="s">
        <v>24</v>
      </c>
      <c r="N58" s="14" t="s">
        <v>26</v>
      </c>
      <c r="O58" s="15"/>
    </row>
    <row r="59" ht="24.75" spans="1:15">
      <c r="A59" s="6" t="s">
        <v>238</v>
      </c>
      <c r="B59" s="7">
        <v>55</v>
      </c>
      <c r="C59" s="8" t="s">
        <v>97</v>
      </c>
      <c r="D59" s="8" t="s">
        <v>98</v>
      </c>
      <c r="E59" s="8" t="s">
        <v>239</v>
      </c>
      <c r="F59" s="7" t="s">
        <v>21</v>
      </c>
      <c r="G59" s="12" t="s">
        <v>240</v>
      </c>
      <c r="H59" s="12" t="s">
        <v>133</v>
      </c>
      <c r="I59" s="18">
        <v>44511</v>
      </c>
      <c r="J59" s="8" t="s">
        <v>70</v>
      </c>
      <c r="N59" s="14" t="s">
        <v>26</v>
      </c>
      <c r="O59" s="15"/>
    </row>
    <row r="60" ht="22.5" spans="1:15">
      <c r="A60" s="6" t="s">
        <v>241</v>
      </c>
      <c r="B60" s="7">
        <v>56</v>
      </c>
      <c r="C60" s="8" t="s">
        <v>242</v>
      </c>
      <c r="D60" s="8" t="s">
        <v>243</v>
      </c>
      <c r="E60" s="8" t="s">
        <v>239</v>
      </c>
      <c r="F60" s="7" t="s">
        <v>21</v>
      </c>
      <c r="G60" s="12" t="s">
        <v>244</v>
      </c>
      <c r="H60" s="12" t="s">
        <v>133</v>
      </c>
      <c r="I60" s="18">
        <v>44085</v>
      </c>
      <c r="J60" s="8" t="s">
        <v>64</v>
      </c>
      <c r="N60" s="14" t="s">
        <v>26</v>
      </c>
      <c r="O60" s="15"/>
    </row>
    <row r="61" ht="23.25" spans="1:15">
      <c r="A61" s="6" t="s">
        <v>245</v>
      </c>
      <c r="B61" s="7">
        <v>57</v>
      </c>
      <c r="C61" s="8" t="s">
        <v>76</v>
      </c>
      <c r="D61" s="8" t="s">
        <v>77</v>
      </c>
      <c r="E61" s="8" t="s">
        <v>239</v>
      </c>
      <c r="F61" s="7" t="s">
        <v>21</v>
      </c>
      <c r="G61" s="12" t="s">
        <v>246</v>
      </c>
      <c r="H61" s="12" t="s">
        <v>133</v>
      </c>
      <c r="I61" s="18">
        <v>44575</v>
      </c>
      <c r="J61" s="8" t="s">
        <v>64</v>
      </c>
      <c r="N61" s="14" t="s">
        <v>26</v>
      </c>
      <c r="O61" s="15"/>
    </row>
    <row r="62" ht="24.75" spans="1:15">
      <c r="A62" s="6" t="s">
        <v>247</v>
      </c>
      <c r="B62" s="7">
        <v>58</v>
      </c>
      <c r="C62" s="8" t="s">
        <v>102</v>
      </c>
      <c r="D62" s="8" t="s">
        <v>103</v>
      </c>
      <c r="E62" s="8" t="s">
        <v>239</v>
      </c>
      <c r="F62" s="7" t="s">
        <v>21</v>
      </c>
      <c r="G62" s="12" t="s">
        <v>248</v>
      </c>
      <c r="H62" s="12" t="s">
        <v>249</v>
      </c>
      <c r="I62" s="18">
        <v>43616</v>
      </c>
      <c r="J62" s="8" t="s">
        <v>64</v>
      </c>
      <c r="N62" s="14" t="s">
        <v>26</v>
      </c>
      <c r="O62" s="15"/>
    </row>
    <row r="63" ht="22.5" spans="1:15">
      <c r="A63" s="6" t="s">
        <v>250</v>
      </c>
      <c r="B63" s="7">
        <v>59</v>
      </c>
      <c r="C63" s="8" t="s">
        <v>251</v>
      </c>
      <c r="D63" s="8" t="s">
        <v>252</v>
      </c>
      <c r="E63" s="8" t="s">
        <v>239</v>
      </c>
      <c r="F63" s="7" t="s">
        <v>21</v>
      </c>
      <c r="G63" s="12" t="s">
        <v>253</v>
      </c>
      <c r="H63" s="12" t="s">
        <v>254</v>
      </c>
      <c r="I63" s="18">
        <v>44700</v>
      </c>
      <c r="J63" s="8" t="s">
        <v>24</v>
      </c>
      <c r="N63" s="14" t="s">
        <v>26</v>
      </c>
      <c r="O63" s="15"/>
    </row>
    <row r="64" ht="22.5" spans="1:15">
      <c r="A64" s="6" t="s">
        <v>255</v>
      </c>
      <c r="B64" s="7">
        <v>60</v>
      </c>
      <c r="C64" s="8" t="s">
        <v>256</v>
      </c>
      <c r="D64" s="8" t="s">
        <v>257</v>
      </c>
      <c r="E64" s="8" t="s">
        <v>239</v>
      </c>
      <c r="F64" s="7" t="s">
        <v>21</v>
      </c>
      <c r="G64" s="12" t="s">
        <v>258</v>
      </c>
      <c r="H64" s="12" t="s">
        <v>231</v>
      </c>
      <c r="I64" s="18">
        <v>44673</v>
      </c>
      <c r="J64" s="8" t="s">
        <v>70</v>
      </c>
      <c r="N64" s="14" t="s">
        <v>26</v>
      </c>
      <c r="O64" s="15"/>
    </row>
    <row r="65" ht="25.5" spans="1:15">
      <c r="A65" s="6" t="s">
        <v>259</v>
      </c>
      <c r="B65" s="7">
        <v>61</v>
      </c>
      <c r="C65" s="8" t="s">
        <v>260</v>
      </c>
      <c r="D65" s="8" t="s">
        <v>261</v>
      </c>
      <c r="E65" s="8" t="s">
        <v>239</v>
      </c>
      <c r="F65" s="7" t="s">
        <v>21</v>
      </c>
      <c r="G65" s="12" t="s">
        <v>262</v>
      </c>
      <c r="H65" s="12" t="s">
        <v>133</v>
      </c>
      <c r="I65" s="18">
        <v>43634</v>
      </c>
      <c r="J65" s="8" t="s">
        <v>64</v>
      </c>
      <c r="N65" s="14" t="s">
        <v>26</v>
      </c>
      <c r="O65" s="15"/>
    </row>
    <row r="66" ht="24" spans="1:15">
      <c r="A66" s="6" t="s">
        <v>263</v>
      </c>
      <c r="B66" s="7">
        <v>62</v>
      </c>
      <c r="C66" s="8" t="s">
        <v>264</v>
      </c>
      <c r="D66" s="8" t="s">
        <v>265</v>
      </c>
      <c r="E66" s="8" t="s">
        <v>266</v>
      </c>
      <c r="F66" s="7" t="s">
        <v>21</v>
      </c>
      <c r="G66" s="12" t="s">
        <v>267</v>
      </c>
      <c r="H66" s="12" t="s">
        <v>254</v>
      </c>
      <c r="I66" s="18">
        <v>44635</v>
      </c>
      <c r="J66" s="8" t="s">
        <v>24</v>
      </c>
      <c r="N66" s="14" t="s">
        <v>26</v>
      </c>
      <c r="O66" s="15"/>
    </row>
    <row r="67" ht="24" spans="1:15">
      <c r="A67" s="6" t="s">
        <v>268</v>
      </c>
      <c r="B67" s="7">
        <v>63</v>
      </c>
      <c r="C67" s="8" t="s">
        <v>167</v>
      </c>
      <c r="D67" s="8" t="s">
        <v>269</v>
      </c>
      <c r="E67" s="8" t="s">
        <v>266</v>
      </c>
      <c r="F67" s="7" t="s">
        <v>21</v>
      </c>
      <c r="G67" s="12" t="s">
        <v>270</v>
      </c>
      <c r="H67" s="12" t="s">
        <v>153</v>
      </c>
      <c r="I67" s="18">
        <v>44541</v>
      </c>
      <c r="J67" s="8" t="s">
        <v>70</v>
      </c>
      <c r="N67" s="14" t="s">
        <v>26</v>
      </c>
      <c r="O67" s="15"/>
    </row>
    <row r="68" ht="24.75" spans="1:15">
      <c r="A68" s="6" t="s">
        <v>271</v>
      </c>
      <c r="B68" s="7">
        <v>64</v>
      </c>
      <c r="C68" s="8" t="s">
        <v>272</v>
      </c>
      <c r="D68" s="8" t="s">
        <v>273</v>
      </c>
      <c r="E68" s="8" t="s">
        <v>266</v>
      </c>
      <c r="F68" s="7" t="s">
        <v>21</v>
      </c>
      <c r="G68" s="12" t="s">
        <v>274</v>
      </c>
      <c r="H68" s="12" t="s">
        <v>133</v>
      </c>
      <c r="I68" s="18">
        <v>44322</v>
      </c>
      <c r="J68" s="8" t="s">
        <v>70</v>
      </c>
      <c r="N68" s="14" t="s">
        <v>26</v>
      </c>
      <c r="O68" s="15"/>
    </row>
    <row r="69" ht="22.5" spans="1:15">
      <c r="A69" s="6" t="s">
        <v>275</v>
      </c>
      <c r="B69" s="7">
        <v>65</v>
      </c>
      <c r="C69" s="8" t="s">
        <v>198</v>
      </c>
      <c r="D69" s="8" t="s">
        <v>199</v>
      </c>
      <c r="E69" s="8" t="s">
        <v>266</v>
      </c>
      <c r="F69" s="7" t="s">
        <v>21</v>
      </c>
      <c r="G69" s="12" t="s">
        <v>87</v>
      </c>
      <c r="H69" s="12" t="s">
        <v>237</v>
      </c>
      <c r="I69" s="18">
        <v>44713</v>
      </c>
      <c r="J69" s="8" t="s">
        <v>24</v>
      </c>
      <c r="N69" s="14" t="s">
        <v>26</v>
      </c>
      <c r="O69" s="15"/>
    </row>
    <row r="70" ht="24" spans="1:15">
      <c r="A70" s="6" t="s">
        <v>276</v>
      </c>
      <c r="B70" s="7">
        <v>66</v>
      </c>
      <c r="C70" s="8" t="s">
        <v>277</v>
      </c>
      <c r="D70" s="8" t="s">
        <v>278</v>
      </c>
      <c r="E70" s="8" t="s">
        <v>279</v>
      </c>
      <c r="F70" s="7" t="s">
        <v>21</v>
      </c>
      <c r="G70" s="12" t="s">
        <v>280</v>
      </c>
      <c r="H70" s="12" t="s">
        <v>133</v>
      </c>
      <c r="I70" s="18">
        <v>44667</v>
      </c>
      <c r="J70" s="8" t="s">
        <v>70</v>
      </c>
      <c r="N70" s="14" t="s">
        <v>26</v>
      </c>
      <c r="O70" s="15"/>
    </row>
    <row r="71" ht="22.5" spans="1:15">
      <c r="A71" s="6" t="s">
        <v>281</v>
      </c>
      <c r="B71" s="7">
        <v>67</v>
      </c>
      <c r="C71" s="8" t="s">
        <v>282</v>
      </c>
      <c r="D71" s="8" t="s">
        <v>283</v>
      </c>
      <c r="E71" s="8" t="s">
        <v>279</v>
      </c>
      <c r="F71" s="7" t="s">
        <v>21</v>
      </c>
      <c r="G71" s="12" t="s">
        <v>284</v>
      </c>
      <c r="H71" s="12" t="s">
        <v>285</v>
      </c>
      <c r="I71" s="18">
        <v>44670</v>
      </c>
      <c r="J71" s="8" t="s">
        <v>64</v>
      </c>
      <c r="N71" s="14" t="s">
        <v>26</v>
      </c>
      <c r="O71" s="15"/>
    </row>
    <row r="72" ht="24.75" spans="1:15">
      <c r="A72" s="6" t="s">
        <v>286</v>
      </c>
      <c r="B72" s="7">
        <v>68</v>
      </c>
      <c r="C72" s="8" t="s">
        <v>287</v>
      </c>
      <c r="D72" s="8" t="s">
        <v>288</v>
      </c>
      <c r="E72" s="8" t="s">
        <v>279</v>
      </c>
      <c r="F72" s="7" t="s">
        <v>21</v>
      </c>
      <c r="G72" s="12" t="s">
        <v>289</v>
      </c>
      <c r="H72" s="12" t="s">
        <v>290</v>
      </c>
      <c r="I72" s="18">
        <v>43021</v>
      </c>
      <c r="J72" s="8" t="s">
        <v>64</v>
      </c>
      <c r="N72" s="14" t="s">
        <v>26</v>
      </c>
      <c r="O72" s="15"/>
    </row>
    <row r="73" ht="22.5" spans="1:15">
      <c r="A73" s="6" t="s">
        <v>291</v>
      </c>
      <c r="B73" s="7">
        <v>69</v>
      </c>
      <c r="C73" s="8" t="s">
        <v>119</v>
      </c>
      <c r="D73" s="8" t="s">
        <v>120</v>
      </c>
      <c r="E73" s="8" t="s">
        <v>279</v>
      </c>
      <c r="F73" s="7" t="s">
        <v>21</v>
      </c>
      <c r="G73" s="12" t="s">
        <v>292</v>
      </c>
      <c r="H73" s="12" t="s">
        <v>237</v>
      </c>
      <c r="I73" s="18">
        <v>44700</v>
      </c>
      <c r="J73" s="8" t="s">
        <v>24</v>
      </c>
      <c r="N73" s="14" t="s">
        <v>26</v>
      </c>
      <c r="O73" s="15"/>
    </row>
    <row r="74" ht="24" spans="1:15">
      <c r="A74" s="6" t="s">
        <v>293</v>
      </c>
      <c r="B74" s="7">
        <v>70</v>
      </c>
      <c r="C74" s="8" t="s">
        <v>115</v>
      </c>
      <c r="D74" s="8" t="s">
        <v>211</v>
      </c>
      <c r="E74" s="8" t="s">
        <v>279</v>
      </c>
      <c r="F74" s="7" t="s">
        <v>21</v>
      </c>
      <c r="G74" s="12" t="s">
        <v>294</v>
      </c>
      <c r="H74" s="12" t="s">
        <v>133</v>
      </c>
      <c r="I74" s="18">
        <v>44658</v>
      </c>
      <c r="J74" s="8" t="s">
        <v>70</v>
      </c>
      <c r="N74" s="14" t="s">
        <v>26</v>
      </c>
      <c r="O74" s="15"/>
    </row>
    <row r="75" ht="22.5" spans="1:15">
      <c r="A75" s="6" t="s">
        <v>295</v>
      </c>
      <c r="B75" s="7">
        <v>71</v>
      </c>
      <c r="C75" s="8" t="s">
        <v>296</v>
      </c>
      <c r="D75" s="8" t="s">
        <v>297</v>
      </c>
      <c r="E75" s="8" t="s">
        <v>298</v>
      </c>
      <c r="F75" s="7" t="s">
        <v>21</v>
      </c>
      <c r="G75" s="12" t="s">
        <v>87</v>
      </c>
      <c r="H75" s="12" t="s">
        <v>237</v>
      </c>
      <c r="I75" s="18">
        <v>44656</v>
      </c>
      <c r="J75" s="8" t="s">
        <v>24</v>
      </c>
      <c r="N75" s="14" t="s">
        <v>26</v>
      </c>
      <c r="O75" s="15"/>
    </row>
    <row r="76" ht="24.75" spans="1:15">
      <c r="A76" s="6" t="s">
        <v>299</v>
      </c>
      <c r="B76" s="7">
        <v>72</v>
      </c>
      <c r="C76" s="8" t="s">
        <v>300</v>
      </c>
      <c r="D76" s="8" t="s">
        <v>301</v>
      </c>
      <c r="E76" s="8" t="s">
        <v>298</v>
      </c>
      <c r="F76" s="7" t="s">
        <v>21</v>
      </c>
      <c r="G76" s="12" t="s">
        <v>302</v>
      </c>
      <c r="H76" s="12" t="s">
        <v>303</v>
      </c>
      <c r="I76" s="18">
        <v>44643</v>
      </c>
      <c r="J76" s="8" t="s">
        <v>64</v>
      </c>
      <c r="N76" s="14" t="s">
        <v>26</v>
      </c>
      <c r="O76" s="15"/>
    </row>
    <row r="77" ht="22.5" spans="1:15">
      <c r="A77" s="6" t="s">
        <v>304</v>
      </c>
      <c r="B77" s="7">
        <v>73</v>
      </c>
      <c r="C77" s="8" t="s">
        <v>305</v>
      </c>
      <c r="D77" s="8" t="s">
        <v>306</v>
      </c>
      <c r="E77" s="8" t="s">
        <v>298</v>
      </c>
      <c r="F77" s="7" t="s">
        <v>21</v>
      </c>
      <c r="G77" s="12" t="s">
        <v>189</v>
      </c>
      <c r="H77" s="12" t="s">
        <v>190</v>
      </c>
      <c r="I77" s="18">
        <v>44726</v>
      </c>
      <c r="J77" s="8" t="s">
        <v>24</v>
      </c>
      <c r="N77" s="14" t="s">
        <v>26</v>
      </c>
      <c r="O77" s="15"/>
    </row>
    <row r="78" ht="24" spans="1:15">
      <c r="A78" s="6" t="s">
        <v>307</v>
      </c>
      <c r="B78" s="7">
        <v>74</v>
      </c>
      <c r="C78" s="8" t="s">
        <v>308</v>
      </c>
      <c r="D78" s="8" t="s">
        <v>309</v>
      </c>
      <c r="E78" s="8" t="s">
        <v>310</v>
      </c>
      <c r="F78" s="7" t="s">
        <v>21</v>
      </c>
      <c r="G78" s="12" t="s">
        <v>311</v>
      </c>
      <c r="H78" s="12" t="s">
        <v>153</v>
      </c>
      <c r="I78" s="18">
        <v>44510</v>
      </c>
      <c r="J78" s="8" t="s">
        <v>70</v>
      </c>
      <c r="N78" s="14" t="s">
        <v>26</v>
      </c>
      <c r="O78" s="15"/>
    </row>
    <row r="79" ht="25.5" spans="1:15">
      <c r="A79" s="6" t="s">
        <v>312</v>
      </c>
      <c r="B79" s="7">
        <v>75</v>
      </c>
      <c r="C79" s="8" t="s">
        <v>76</v>
      </c>
      <c r="D79" s="8" t="s">
        <v>77</v>
      </c>
      <c r="E79" s="8" t="s">
        <v>298</v>
      </c>
      <c r="F79" s="7" t="s">
        <v>21</v>
      </c>
      <c r="G79" s="12" t="s">
        <v>313</v>
      </c>
      <c r="H79" s="12" t="s">
        <v>314</v>
      </c>
      <c r="I79" s="18">
        <v>44579</v>
      </c>
      <c r="J79" s="8" t="s">
        <v>64</v>
      </c>
      <c r="N79" s="14" t="s">
        <v>26</v>
      </c>
      <c r="O79" s="15"/>
    </row>
    <row r="80" ht="22.5" spans="1:15">
      <c r="A80" s="6" t="s">
        <v>315</v>
      </c>
      <c r="B80" s="7">
        <v>76</v>
      </c>
      <c r="C80" s="8" t="s">
        <v>72</v>
      </c>
      <c r="D80" s="8" t="s">
        <v>146</v>
      </c>
      <c r="E80" s="8" t="s">
        <v>310</v>
      </c>
      <c r="F80" s="7" t="s">
        <v>21</v>
      </c>
      <c r="G80" s="12" t="s">
        <v>316</v>
      </c>
      <c r="H80" s="12" t="s">
        <v>133</v>
      </c>
      <c r="I80" s="18">
        <v>44547</v>
      </c>
      <c r="J80" s="8" t="s">
        <v>70</v>
      </c>
      <c r="N80" s="14" t="s">
        <v>26</v>
      </c>
      <c r="O80" s="15"/>
    </row>
    <row r="81" ht="25.5" spans="1:15">
      <c r="A81" s="6" t="s">
        <v>317</v>
      </c>
      <c r="B81" s="7">
        <v>77</v>
      </c>
      <c r="C81" s="8" t="s">
        <v>318</v>
      </c>
      <c r="D81" s="8" t="s">
        <v>319</v>
      </c>
      <c r="E81" s="8" t="s">
        <v>320</v>
      </c>
      <c r="F81" s="7" t="s">
        <v>21</v>
      </c>
      <c r="G81" s="12" t="s">
        <v>321</v>
      </c>
      <c r="H81" s="12" t="s">
        <v>322</v>
      </c>
      <c r="I81" s="18">
        <v>44667</v>
      </c>
      <c r="J81" s="8" t="s">
        <v>64</v>
      </c>
      <c r="N81" s="14" t="s">
        <v>26</v>
      </c>
      <c r="O81" s="15"/>
    </row>
    <row r="82" ht="22.5" spans="1:15">
      <c r="A82" s="6" t="s">
        <v>323</v>
      </c>
      <c r="B82" s="7">
        <v>78</v>
      </c>
      <c r="C82" s="8" t="s">
        <v>324</v>
      </c>
      <c r="D82" s="8" t="s">
        <v>325</v>
      </c>
      <c r="E82" s="8" t="s">
        <v>320</v>
      </c>
      <c r="F82" s="7" t="s">
        <v>21</v>
      </c>
      <c r="G82" s="12" t="s">
        <v>326</v>
      </c>
      <c r="H82" s="12" t="s">
        <v>133</v>
      </c>
      <c r="I82" s="18">
        <v>44367</v>
      </c>
      <c r="J82" s="8" t="s">
        <v>64</v>
      </c>
      <c r="N82" s="14" t="s">
        <v>26</v>
      </c>
      <c r="O82" s="15"/>
    </row>
    <row r="83" ht="24" spans="1:15">
      <c r="A83" s="6" t="s">
        <v>327</v>
      </c>
      <c r="B83" s="7">
        <v>79</v>
      </c>
      <c r="C83" s="8" t="s">
        <v>328</v>
      </c>
      <c r="D83" s="8" t="s">
        <v>329</v>
      </c>
      <c r="E83" s="8" t="s">
        <v>320</v>
      </c>
      <c r="F83" s="7" t="s">
        <v>21</v>
      </c>
      <c r="G83" s="12" t="s">
        <v>330</v>
      </c>
      <c r="H83" s="12" t="s">
        <v>133</v>
      </c>
      <c r="I83" s="18">
        <v>44463</v>
      </c>
      <c r="J83" s="8" t="s">
        <v>70</v>
      </c>
      <c r="N83" s="14" t="s">
        <v>26</v>
      </c>
      <c r="O83" s="15"/>
    </row>
    <row r="84" ht="22.5" spans="1:15">
      <c r="A84" s="6" t="s">
        <v>331</v>
      </c>
      <c r="B84" s="7">
        <v>80</v>
      </c>
      <c r="C84" s="8" t="s">
        <v>332</v>
      </c>
      <c r="D84" s="8" t="s">
        <v>333</v>
      </c>
      <c r="E84" s="8" t="s">
        <v>320</v>
      </c>
      <c r="F84" s="7" t="s">
        <v>21</v>
      </c>
      <c r="G84" s="12" t="s">
        <v>334</v>
      </c>
      <c r="H84" s="12" t="s">
        <v>133</v>
      </c>
      <c r="I84" s="18">
        <v>44516</v>
      </c>
      <c r="J84" s="8" t="s">
        <v>70</v>
      </c>
      <c r="N84" s="14" t="s">
        <v>26</v>
      </c>
      <c r="O84" s="15"/>
    </row>
    <row r="85" ht="23.25" spans="1:15">
      <c r="A85" s="6" t="s">
        <v>335</v>
      </c>
      <c r="B85" s="7">
        <v>81</v>
      </c>
      <c r="C85" s="8" t="s">
        <v>93</v>
      </c>
      <c r="D85" s="8" t="s">
        <v>94</v>
      </c>
      <c r="E85" s="8" t="s">
        <v>320</v>
      </c>
      <c r="F85" s="7" t="s">
        <v>21</v>
      </c>
      <c r="G85" s="12" t="s">
        <v>336</v>
      </c>
      <c r="H85" s="12" t="s">
        <v>337</v>
      </c>
      <c r="I85" s="18">
        <v>44738</v>
      </c>
      <c r="J85" s="8" t="s">
        <v>24</v>
      </c>
      <c r="N85" s="14" t="s">
        <v>26</v>
      </c>
      <c r="O85" s="15"/>
    </row>
    <row r="86" ht="25.5" spans="1:15">
      <c r="A86" s="6" t="s">
        <v>338</v>
      </c>
      <c r="B86" s="7">
        <v>82</v>
      </c>
      <c r="C86" s="8" t="s">
        <v>339</v>
      </c>
      <c r="D86" s="8" t="s">
        <v>340</v>
      </c>
      <c r="E86" s="8" t="s">
        <v>339</v>
      </c>
      <c r="F86" s="7" t="s">
        <v>21</v>
      </c>
      <c r="G86" s="12" t="s">
        <v>341</v>
      </c>
      <c r="H86" s="12" t="s">
        <v>290</v>
      </c>
      <c r="I86" s="18">
        <v>44533</v>
      </c>
      <c r="J86" s="8" t="s">
        <v>64</v>
      </c>
      <c r="N86" s="14" t="s">
        <v>26</v>
      </c>
      <c r="O86" s="15"/>
    </row>
    <row r="87" ht="24.75" spans="1:15">
      <c r="A87" s="6" t="s">
        <v>342</v>
      </c>
      <c r="B87" s="7">
        <v>83</v>
      </c>
      <c r="C87" s="8" t="s">
        <v>339</v>
      </c>
      <c r="D87" s="8" t="s">
        <v>343</v>
      </c>
      <c r="E87" s="8" t="s">
        <v>339</v>
      </c>
      <c r="F87" s="7" t="s">
        <v>21</v>
      </c>
      <c r="G87" s="12" t="s">
        <v>344</v>
      </c>
      <c r="H87" s="12" t="s">
        <v>133</v>
      </c>
      <c r="I87" s="18">
        <v>44538</v>
      </c>
      <c r="J87" s="8" t="s">
        <v>64</v>
      </c>
      <c r="N87" s="14" t="s">
        <v>26</v>
      </c>
      <c r="O87" s="15"/>
    </row>
    <row r="88" ht="22.5" spans="1:15">
      <c r="A88" s="6" t="s">
        <v>345</v>
      </c>
      <c r="B88" s="7">
        <v>84</v>
      </c>
      <c r="C88" s="8" t="s">
        <v>346</v>
      </c>
      <c r="D88" s="8" t="s">
        <v>347</v>
      </c>
      <c r="E88" s="8" t="s">
        <v>346</v>
      </c>
      <c r="F88" s="7" t="s">
        <v>21</v>
      </c>
      <c r="G88" s="12" t="s">
        <v>348</v>
      </c>
      <c r="H88" s="12" t="s">
        <v>349</v>
      </c>
      <c r="I88" s="18">
        <v>44758</v>
      </c>
      <c r="J88" s="8" t="s">
        <v>70</v>
      </c>
      <c r="N88" s="14" t="s">
        <v>26</v>
      </c>
      <c r="O88" s="15"/>
    </row>
    <row r="89" ht="22.5" spans="1:15">
      <c r="A89" s="6" t="s">
        <v>350</v>
      </c>
      <c r="B89" s="7">
        <v>85</v>
      </c>
      <c r="C89" s="8" t="s">
        <v>351</v>
      </c>
      <c r="D89" s="8" t="s">
        <v>352</v>
      </c>
      <c r="E89" s="8" t="s">
        <v>351</v>
      </c>
      <c r="F89" s="7" t="s">
        <v>21</v>
      </c>
      <c r="G89" s="12" t="s">
        <v>353</v>
      </c>
      <c r="H89" s="12" t="s">
        <v>290</v>
      </c>
      <c r="I89" s="18">
        <v>44686</v>
      </c>
      <c r="J89" s="8" t="s">
        <v>64</v>
      </c>
      <c r="N89" s="14" t="s">
        <v>26</v>
      </c>
      <c r="O89" s="15"/>
    </row>
    <row r="90" ht="25.5" spans="1:15">
      <c r="A90" s="6" t="s">
        <v>354</v>
      </c>
      <c r="B90" s="7">
        <v>86</v>
      </c>
      <c r="C90" s="8" t="s">
        <v>355</v>
      </c>
      <c r="D90" s="8" t="s">
        <v>356</v>
      </c>
      <c r="E90" s="8" t="s">
        <v>355</v>
      </c>
      <c r="F90" s="7" t="s">
        <v>21</v>
      </c>
      <c r="G90" s="12" t="s">
        <v>357</v>
      </c>
      <c r="H90" s="12" t="s">
        <v>290</v>
      </c>
      <c r="I90" s="18">
        <v>44092</v>
      </c>
      <c r="J90" s="8" t="s">
        <v>64</v>
      </c>
      <c r="N90" s="14" t="s">
        <v>26</v>
      </c>
      <c r="O90" s="15"/>
    </row>
    <row r="91" ht="24.75" spans="1:15">
      <c r="A91" s="6" t="s">
        <v>358</v>
      </c>
      <c r="B91" s="7">
        <v>87</v>
      </c>
      <c r="C91" s="8" t="s">
        <v>359</v>
      </c>
      <c r="D91" s="8" t="s">
        <v>360</v>
      </c>
      <c r="E91" s="8" t="s">
        <v>359</v>
      </c>
      <c r="F91" s="7" t="s">
        <v>21</v>
      </c>
      <c r="G91" s="12" t="s">
        <v>361</v>
      </c>
      <c r="H91" s="12" t="s">
        <v>362</v>
      </c>
      <c r="I91" s="18">
        <v>44701</v>
      </c>
      <c r="J91" s="8" t="s">
        <v>64</v>
      </c>
      <c r="N91" s="14" t="s">
        <v>26</v>
      </c>
      <c r="O91" s="15"/>
    </row>
    <row r="92" ht="22.5" spans="1:15">
      <c r="A92" s="6" t="s">
        <v>363</v>
      </c>
      <c r="B92" s="7">
        <v>88</v>
      </c>
      <c r="C92" s="8" t="s">
        <v>260</v>
      </c>
      <c r="D92" s="8" t="s">
        <v>261</v>
      </c>
      <c r="E92" s="8" t="s">
        <v>260</v>
      </c>
      <c r="F92" s="7" t="s">
        <v>21</v>
      </c>
      <c r="G92" s="12" t="s">
        <v>364</v>
      </c>
      <c r="H92" s="12" t="s">
        <v>133</v>
      </c>
      <c r="I92" s="18">
        <v>44691</v>
      </c>
      <c r="J92" s="8" t="s">
        <v>64</v>
      </c>
      <c r="N92" s="14" t="s">
        <v>26</v>
      </c>
      <c r="O92" s="15"/>
    </row>
    <row r="93" ht="24.75" spans="1:15">
      <c r="A93" s="6" t="s">
        <v>365</v>
      </c>
      <c r="B93" s="7">
        <v>89</v>
      </c>
      <c r="C93" s="8" t="s">
        <v>366</v>
      </c>
      <c r="D93" s="8" t="s">
        <v>367</v>
      </c>
      <c r="E93" s="8" t="s">
        <v>366</v>
      </c>
      <c r="F93" s="7" t="s">
        <v>21</v>
      </c>
      <c r="G93" s="12" t="s">
        <v>368</v>
      </c>
      <c r="H93" s="12" t="s">
        <v>362</v>
      </c>
      <c r="I93" s="18">
        <v>44752</v>
      </c>
      <c r="J93" s="8" t="s">
        <v>64</v>
      </c>
      <c r="N93" s="14" t="s">
        <v>26</v>
      </c>
      <c r="O93" s="15"/>
    </row>
    <row r="94" ht="24.75" spans="1:15">
      <c r="A94" s="6" t="s">
        <v>369</v>
      </c>
      <c r="B94" s="7">
        <v>90</v>
      </c>
      <c r="C94" s="8" t="s">
        <v>370</v>
      </c>
      <c r="D94" s="8" t="s">
        <v>371</v>
      </c>
      <c r="E94" s="8" t="s">
        <v>370</v>
      </c>
      <c r="F94" s="7" t="s">
        <v>21</v>
      </c>
      <c r="G94" s="12" t="s">
        <v>372</v>
      </c>
      <c r="H94" s="12" t="s">
        <v>362</v>
      </c>
      <c r="I94" s="18">
        <v>44649</v>
      </c>
      <c r="J94" s="8" t="s">
        <v>64</v>
      </c>
      <c r="N94" s="14" t="s">
        <v>26</v>
      </c>
      <c r="O94" s="15"/>
    </row>
    <row r="95" ht="25.5" spans="1:15">
      <c r="A95" s="6" t="s">
        <v>373</v>
      </c>
      <c r="B95" s="7">
        <v>91</v>
      </c>
      <c r="C95" s="8" t="s">
        <v>374</v>
      </c>
      <c r="D95" s="8" t="s">
        <v>375</v>
      </c>
      <c r="E95" s="8" t="s">
        <v>374</v>
      </c>
      <c r="F95" s="7" t="s">
        <v>21</v>
      </c>
      <c r="G95" s="12" t="s">
        <v>376</v>
      </c>
      <c r="H95" s="12" t="s">
        <v>290</v>
      </c>
      <c r="I95" s="18">
        <v>44713</v>
      </c>
      <c r="J95" s="8" t="s">
        <v>64</v>
      </c>
      <c r="N95" s="14" t="s">
        <v>26</v>
      </c>
      <c r="O95" s="15"/>
    </row>
    <row r="96" ht="22.5" spans="1:15">
      <c r="A96" s="6" t="s">
        <v>377</v>
      </c>
      <c r="B96" s="7">
        <v>92</v>
      </c>
      <c r="C96" s="8" t="s">
        <v>378</v>
      </c>
      <c r="D96" s="8" t="s">
        <v>379</v>
      </c>
      <c r="E96" s="8" t="s">
        <v>378</v>
      </c>
      <c r="F96" s="7" t="s">
        <v>21</v>
      </c>
      <c r="G96" s="12" t="s">
        <v>380</v>
      </c>
      <c r="H96" s="12" t="s">
        <v>133</v>
      </c>
      <c r="I96" s="18">
        <v>44610</v>
      </c>
      <c r="J96" s="8" t="s">
        <v>64</v>
      </c>
      <c r="N96" s="14" t="s">
        <v>26</v>
      </c>
      <c r="O96" s="15"/>
    </row>
    <row r="97" ht="25.5" spans="1:15">
      <c r="A97" s="6" t="s">
        <v>381</v>
      </c>
      <c r="B97" s="7">
        <v>93</v>
      </c>
      <c r="C97" s="8" t="s">
        <v>374</v>
      </c>
      <c r="D97" s="8" t="s">
        <v>382</v>
      </c>
      <c r="E97" s="8" t="s">
        <v>374</v>
      </c>
      <c r="F97" s="7" t="s">
        <v>21</v>
      </c>
      <c r="G97" s="12" t="s">
        <v>383</v>
      </c>
      <c r="H97" s="12" t="s">
        <v>290</v>
      </c>
      <c r="I97" s="18">
        <v>44683</v>
      </c>
      <c r="J97" s="8" t="s">
        <v>64</v>
      </c>
      <c r="N97" s="14" t="s">
        <v>26</v>
      </c>
      <c r="O97" s="15"/>
    </row>
    <row r="98" ht="22.5" spans="1:15">
      <c r="A98" s="6" t="s">
        <v>384</v>
      </c>
      <c r="B98" s="7">
        <v>94</v>
      </c>
      <c r="C98" s="8" t="s">
        <v>242</v>
      </c>
      <c r="D98" s="8" t="s">
        <v>379</v>
      </c>
      <c r="E98" s="8" t="s">
        <v>242</v>
      </c>
      <c r="F98" s="7" t="s">
        <v>21</v>
      </c>
      <c r="G98" s="12" t="s">
        <v>385</v>
      </c>
      <c r="H98" s="12" t="s">
        <v>290</v>
      </c>
      <c r="I98" s="18">
        <v>43486</v>
      </c>
      <c r="J98" s="8" t="s">
        <v>64</v>
      </c>
      <c r="N98" s="14" t="s">
        <v>26</v>
      </c>
      <c r="O98" s="15"/>
    </row>
    <row r="99" ht="24.75" spans="1:15">
      <c r="A99" s="6" t="s">
        <v>386</v>
      </c>
      <c r="B99" s="7">
        <v>95</v>
      </c>
      <c r="C99" s="8" t="s">
        <v>378</v>
      </c>
      <c r="D99" s="8" t="s">
        <v>379</v>
      </c>
      <c r="E99" s="8" t="s">
        <v>378</v>
      </c>
      <c r="F99" s="7" t="s">
        <v>21</v>
      </c>
      <c r="G99" s="12" t="s">
        <v>387</v>
      </c>
      <c r="H99" s="12" t="s">
        <v>290</v>
      </c>
      <c r="I99" s="18">
        <v>44403</v>
      </c>
      <c r="J99" s="8" t="s">
        <v>64</v>
      </c>
      <c r="N99" s="14" t="s">
        <v>26</v>
      </c>
      <c r="O99" s="15"/>
    </row>
    <row r="100" ht="22.5" spans="1:15">
      <c r="A100" s="6" t="s">
        <v>388</v>
      </c>
      <c r="B100" s="7">
        <v>96</v>
      </c>
      <c r="C100" s="8" t="s">
        <v>242</v>
      </c>
      <c r="D100" s="8" t="s">
        <v>379</v>
      </c>
      <c r="E100" s="8" t="s">
        <v>242</v>
      </c>
      <c r="F100" s="7" t="s">
        <v>21</v>
      </c>
      <c r="G100" s="12" t="s">
        <v>389</v>
      </c>
      <c r="H100" s="12" t="s">
        <v>290</v>
      </c>
      <c r="I100" s="18">
        <v>44575</v>
      </c>
      <c r="J100" s="8" t="s">
        <v>64</v>
      </c>
      <c r="N100" s="14" t="s">
        <v>26</v>
      </c>
      <c r="O100" s="15"/>
    </row>
    <row r="101" ht="25.5" spans="1:15">
      <c r="A101" s="6" t="s">
        <v>390</v>
      </c>
      <c r="B101" s="7">
        <v>97</v>
      </c>
      <c r="C101" s="8" t="s">
        <v>391</v>
      </c>
      <c r="D101" s="8" t="s">
        <v>392</v>
      </c>
      <c r="E101" s="8" t="s">
        <v>391</v>
      </c>
      <c r="F101" s="7" t="s">
        <v>21</v>
      </c>
      <c r="G101" s="12" t="s">
        <v>393</v>
      </c>
      <c r="H101" s="12" t="s">
        <v>394</v>
      </c>
      <c r="I101" s="18">
        <v>44539</v>
      </c>
      <c r="J101" s="8" t="s">
        <v>64</v>
      </c>
      <c r="N101" s="14" t="s">
        <v>26</v>
      </c>
      <c r="O101" s="15"/>
    </row>
    <row r="102" ht="22.5" spans="1:15">
      <c r="A102" s="6" t="s">
        <v>395</v>
      </c>
      <c r="B102" s="7">
        <v>98</v>
      </c>
      <c r="C102" s="8" t="s">
        <v>396</v>
      </c>
      <c r="D102" s="8" t="s">
        <v>397</v>
      </c>
      <c r="E102" s="8" t="s">
        <v>396</v>
      </c>
      <c r="F102" s="7" t="s">
        <v>21</v>
      </c>
      <c r="G102" s="12" t="s">
        <v>398</v>
      </c>
      <c r="H102" s="12" t="s">
        <v>290</v>
      </c>
      <c r="I102" s="18">
        <v>44709</v>
      </c>
      <c r="J102" s="8" t="s">
        <v>64</v>
      </c>
      <c r="N102" s="14" t="s">
        <v>26</v>
      </c>
      <c r="O102" s="15"/>
    </row>
    <row r="103" ht="24.75" spans="1:15">
      <c r="A103" s="6" t="s">
        <v>399</v>
      </c>
      <c r="B103" s="7">
        <v>99</v>
      </c>
      <c r="C103" s="8" t="s">
        <v>391</v>
      </c>
      <c r="D103" s="8" t="s">
        <v>392</v>
      </c>
      <c r="E103" s="8" t="s">
        <v>391</v>
      </c>
      <c r="F103" s="7" t="s">
        <v>21</v>
      </c>
      <c r="G103" s="12" t="s">
        <v>400</v>
      </c>
      <c r="H103" s="12" t="s">
        <v>394</v>
      </c>
      <c r="I103" s="18">
        <v>44459</v>
      </c>
      <c r="J103" s="8" t="s">
        <v>64</v>
      </c>
      <c r="N103" s="14" t="s">
        <v>26</v>
      </c>
      <c r="O103" s="15"/>
    </row>
    <row r="104" ht="24.75" spans="1:15">
      <c r="A104" s="6" t="s">
        <v>401</v>
      </c>
      <c r="B104" s="7">
        <v>100</v>
      </c>
      <c r="C104" s="8" t="s">
        <v>402</v>
      </c>
      <c r="D104" s="8" t="s">
        <v>403</v>
      </c>
      <c r="E104" s="8" t="s">
        <v>402</v>
      </c>
      <c r="F104" s="7" t="s">
        <v>21</v>
      </c>
      <c r="G104" s="12" t="s">
        <v>404</v>
      </c>
      <c r="H104" s="12" t="s">
        <v>362</v>
      </c>
      <c r="I104" s="18">
        <v>44742</v>
      </c>
      <c r="J104" s="8" t="s">
        <v>64</v>
      </c>
      <c r="N104" s="14" t="s">
        <v>26</v>
      </c>
      <c r="O104" s="15"/>
    </row>
    <row r="105" ht="22.5" spans="1:15">
      <c r="A105" s="6" t="s">
        <v>405</v>
      </c>
      <c r="B105" s="7">
        <v>101</v>
      </c>
      <c r="C105" s="8" t="s">
        <v>396</v>
      </c>
      <c r="D105" s="8" t="s">
        <v>397</v>
      </c>
      <c r="E105" s="8" t="s">
        <v>396</v>
      </c>
      <c r="F105" s="7" t="s">
        <v>21</v>
      </c>
      <c r="G105" s="12" t="s">
        <v>398</v>
      </c>
      <c r="H105" s="12" t="s">
        <v>290</v>
      </c>
      <c r="I105" s="18">
        <v>44657</v>
      </c>
      <c r="J105" s="8" t="s">
        <v>64</v>
      </c>
      <c r="N105" s="14" t="s">
        <v>26</v>
      </c>
      <c r="O105" s="15"/>
    </row>
    <row r="106" ht="23.25" spans="1:15">
      <c r="A106" s="6" t="s">
        <v>406</v>
      </c>
      <c r="B106" s="7">
        <v>102</v>
      </c>
      <c r="C106" s="8" t="s">
        <v>149</v>
      </c>
      <c r="D106" s="8" t="s">
        <v>407</v>
      </c>
      <c r="E106" s="8" t="s">
        <v>149</v>
      </c>
      <c r="F106" s="7" t="s">
        <v>21</v>
      </c>
      <c r="G106" s="12" t="s">
        <v>152</v>
      </c>
      <c r="H106" s="12" t="s">
        <v>153</v>
      </c>
      <c r="I106" s="18">
        <v>44762</v>
      </c>
      <c r="J106" s="8" t="s">
        <v>70</v>
      </c>
      <c r="N106" s="14" t="s">
        <v>26</v>
      </c>
      <c r="O106" s="15"/>
    </row>
    <row r="107" ht="22.5" spans="1:15">
      <c r="A107" s="6" t="s">
        <v>408</v>
      </c>
      <c r="B107" s="7">
        <v>103</v>
      </c>
      <c r="C107" s="8" t="s">
        <v>409</v>
      </c>
      <c r="D107" s="8" t="s">
        <v>410</v>
      </c>
      <c r="E107" s="8" t="s">
        <v>409</v>
      </c>
      <c r="F107" s="7" t="s">
        <v>21</v>
      </c>
      <c r="G107" s="12" t="s">
        <v>411</v>
      </c>
      <c r="H107" s="12" t="s">
        <v>412</v>
      </c>
      <c r="I107" s="18">
        <v>44774</v>
      </c>
      <c r="J107" s="8" t="s">
        <v>70</v>
      </c>
      <c r="N107" s="14" t="s">
        <v>26</v>
      </c>
      <c r="O107" s="15"/>
    </row>
    <row r="108" ht="24" spans="1:15">
      <c r="A108" s="6" t="s">
        <v>413</v>
      </c>
      <c r="B108" s="7">
        <v>104</v>
      </c>
      <c r="C108" s="8" t="s">
        <v>414</v>
      </c>
      <c r="D108" s="8" t="s">
        <v>415</v>
      </c>
      <c r="E108" s="8" t="s">
        <v>414</v>
      </c>
      <c r="F108" s="7" t="s">
        <v>21</v>
      </c>
      <c r="G108" s="12" t="s">
        <v>416</v>
      </c>
      <c r="H108" s="12" t="s">
        <v>153</v>
      </c>
      <c r="I108" s="18">
        <v>44743</v>
      </c>
      <c r="J108" s="8" t="s">
        <v>70</v>
      </c>
      <c r="N108" s="14" t="s">
        <v>26</v>
      </c>
      <c r="O108" s="15"/>
    </row>
    <row r="109" ht="22.5" spans="1:15">
      <c r="A109" s="6" t="s">
        <v>417</v>
      </c>
      <c r="B109" s="7">
        <v>105</v>
      </c>
      <c r="C109" s="8" t="s">
        <v>418</v>
      </c>
      <c r="D109" s="8" t="s">
        <v>419</v>
      </c>
      <c r="E109" s="8" t="s">
        <v>418</v>
      </c>
      <c r="F109" s="7" t="s">
        <v>21</v>
      </c>
      <c r="G109" s="12" t="s">
        <v>420</v>
      </c>
      <c r="H109" s="12" t="s">
        <v>421</v>
      </c>
      <c r="I109" s="18">
        <v>44732</v>
      </c>
      <c r="J109" s="8" t="s">
        <v>70</v>
      </c>
      <c r="N109" s="14" t="s">
        <v>26</v>
      </c>
      <c r="O109" s="15"/>
    </row>
    <row r="110" ht="22.5" spans="1:15">
      <c r="A110" s="6" t="s">
        <v>422</v>
      </c>
      <c r="B110" s="7">
        <v>106</v>
      </c>
      <c r="C110" s="8" t="s">
        <v>80</v>
      </c>
      <c r="D110" s="8" t="s">
        <v>81</v>
      </c>
      <c r="E110" s="8" t="s">
        <v>80</v>
      </c>
      <c r="F110" s="7" t="s">
        <v>21</v>
      </c>
      <c r="G110" s="12" t="s">
        <v>423</v>
      </c>
      <c r="H110" s="12" t="s">
        <v>133</v>
      </c>
      <c r="I110" s="18">
        <v>44760</v>
      </c>
      <c r="J110" s="8" t="s">
        <v>70</v>
      </c>
      <c r="N110" s="14" t="s">
        <v>26</v>
      </c>
      <c r="O110" s="15"/>
    </row>
    <row r="111" ht="22.5" spans="1:15">
      <c r="A111" s="6" t="s">
        <v>424</v>
      </c>
      <c r="B111" s="7">
        <v>107</v>
      </c>
      <c r="C111" s="8" t="s">
        <v>80</v>
      </c>
      <c r="D111" s="8" t="s">
        <v>81</v>
      </c>
      <c r="E111" s="8" t="s">
        <v>80</v>
      </c>
      <c r="F111" s="7" t="s">
        <v>21</v>
      </c>
      <c r="G111" s="12" t="s">
        <v>425</v>
      </c>
      <c r="H111" s="12" t="s">
        <v>133</v>
      </c>
      <c r="I111" s="18">
        <v>44760</v>
      </c>
      <c r="J111" s="8" t="s">
        <v>70</v>
      </c>
      <c r="N111" s="14" t="s">
        <v>26</v>
      </c>
      <c r="O111" s="15"/>
    </row>
    <row r="112" ht="23.25" spans="1:15">
      <c r="A112" s="6" t="s">
        <v>426</v>
      </c>
      <c r="B112" s="7">
        <v>108</v>
      </c>
      <c r="C112" s="8" t="s">
        <v>427</v>
      </c>
      <c r="D112" s="8" t="s">
        <v>428</v>
      </c>
      <c r="E112" s="8" t="s">
        <v>427</v>
      </c>
      <c r="F112" s="7" t="s">
        <v>21</v>
      </c>
      <c r="G112" s="12" t="s">
        <v>429</v>
      </c>
      <c r="H112" s="12" t="s">
        <v>153</v>
      </c>
      <c r="I112" s="18">
        <v>44791</v>
      </c>
      <c r="J112" s="8" t="s">
        <v>70</v>
      </c>
      <c r="N112" s="14" t="s">
        <v>26</v>
      </c>
      <c r="O112" s="15"/>
    </row>
    <row r="113" ht="24" spans="1:15">
      <c r="A113" s="6" t="s">
        <v>430</v>
      </c>
      <c r="B113" s="7">
        <v>109</v>
      </c>
      <c r="C113" s="8" t="s">
        <v>431</v>
      </c>
      <c r="D113" s="8" t="s">
        <v>432</v>
      </c>
      <c r="E113" s="8" t="s">
        <v>431</v>
      </c>
      <c r="F113" s="7" t="s">
        <v>21</v>
      </c>
      <c r="G113" s="12" t="s">
        <v>433</v>
      </c>
      <c r="H113" s="12" t="s">
        <v>153</v>
      </c>
      <c r="I113" s="18">
        <v>44765</v>
      </c>
      <c r="J113" s="8" t="s">
        <v>70</v>
      </c>
      <c r="N113" s="14" t="s">
        <v>26</v>
      </c>
      <c r="O113" s="15"/>
    </row>
    <row r="114" ht="22.5" spans="1:15">
      <c r="A114" s="6" t="s">
        <v>434</v>
      </c>
      <c r="B114" s="7">
        <v>110</v>
      </c>
      <c r="C114" s="8" t="s">
        <v>72</v>
      </c>
      <c r="D114" s="8" t="s">
        <v>146</v>
      </c>
      <c r="E114" s="8" t="s">
        <v>435</v>
      </c>
      <c r="F114" s="7" t="s">
        <v>21</v>
      </c>
      <c r="G114" s="12" t="s">
        <v>436</v>
      </c>
      <c r="H114" s="12" t="s">
        <v>133</v>
      </c>
      <c r="I114" s="18">
        <v>44603</v>
      </c>
      <c r="J114" s="8" t="s">
        <v>70</v>
      </c>
      <c r="N114" s="14" t="s">
        <v>26</v>
      </c>
      <c r="O114" s="15"/>
    </row>
    <row r="115" ht="22.5" spans="1:15">
      <c r="A115" s="6" t="s">
        <v>437</v>
      </c>
      <c r="B115" s="7">
        <v>111</v>
      </c>
      <c r="C115" s="8" t="s">
        <v>438</v>
      </c>
      <c r="D115" s="8" t="s">
        <v>439</v>
      </c>
      <c r="E115" s="8" t="s">
        <v>435</v>
      </c>
      <c r="F115" s="7" t="s">
        <v>21</v>
      </c>
      <c r="G115" s="12" t="s">
        <v>440</v>
      </c>
      <c r="H115" s="12" t="s">
        <v>133</v>
      </c>
      <c r="I115" s="18">
        <v>43888</v>
      </c>
      <c r="J115" s="8" t="s">
        <v>70</v>
      </c>
      <c r="N115" s="14" t="s">
        <v>26</v>
      </c>
      <c r="O115" s="15"/>
    </row>
    <row r="116" ht="23.25" spans="1:15">
      <c r="A116" s="6" t="s">
        <v>441</v>
      </c>
      <c r="B116" s="7">
        <v>112</v>
      </c>
      <c r="C116" s="8" t="s">
        <v>442</v>
      </c>
      <c r="D116" s="8" t="s">
        <v>443</v>
      </c>
      <c r="E116" s="8" t="s">
        <v>435</v>
      </c>
      <c r="F116" s="7" t="s">
        <v>21</v>
      </c>
      <c r="G116" s="12" t="s">
        <v>87</v>
      </c>
      <c r="H116" s="12" t="s">
        <v>444</v>
      </c>
      <c r="I116" s="18">
        <v>44788</v>
      </c>
      <c r="J116" s="8" t="s">
        <v>24</v>
      </c>
      <c r="N116" s="14" t="s">
        <v>26</v>
      </c>
      <c r="O116" s="15"/>
    </row>
    <row r="117" ht="25.5" spans="1:15">
      <c r="A117" s="6" t="s">
        <v>445</v>
      </c>
      <c r="B117" s="7">
        <v>113</v>
      </c>
      <c r="C117" s="8" t="s">
        <v>446</v>
      </c>
      <c r="D117" s="8" t="s">
        <v>60</v>
      </c>
      <c r="E117" s="8" t="s">
        <v>435</v>
      </c>
      <c r="F117" s="7" t="s">
        <v>21</v>
      </c>
      <c r="G117" s="12" t="s">
        <v>447</v>
      </c>
      <c r="H117" s="12" t="s">
        <v>448</v>
      </c>
      <c r="I117" s="18">
        <v>44005</v>
      </c>
      <c r="J117" s="8" t="s">
        <v>64</v>
      </c>
      <c r="N117" s="14" t="s">
        <v>26</v>
      </c>
      <c r="O117" s="15"/>
    </row>
    <row r="118" ht="24" spans="1:15">
      <c r="A118" s="6" t="s">
        <v>449</v>
      </c>
      <c r="B118" s="7">
        <v>114</v>
      </c>
      <c r="C118" s="8" t="s">
        <v>206</v>
      </c>
      <c r="D118" s="8" t="s">
        <v>207</v>
      </c>
      <c r="E118" s="8" t="s">
        <v>435</v>
      </c>
      <c r="F118" s="7" t="s">
        <v>21</v>
      </c>
      <c r="G118" s="12" t="s">
        <v>450</v>
      </c>
      <c r="H118" s="12" t="s">
        <v>209</v>
      </c>
      <c r="I118" s="18">
        <v>44786</v>
      </c>
      <c r="J118" s="8" t="s">
        <v>24</v>
      </c>
      <c r="N118" s="14" t="s">
        <v>26</v>
      </c>
      <c r="O118" s="15"/>
    </row>
    <row r="119" ht="25.5" spans="1:15">
      <c r="A119" s="6" t="s">
        <v>451</v>
      </c>
      <c r="B119" s="7">
        <v>115</v>
      </c>
      <c r="C119" s="8" t="s">
        <v>452</v>
      </c>
      <c r="D119" s="8" t="s">
        <v>453</v>
      </c>
      <c r="E119" s="8" t="s">
        <v>452</v>
      </c>
      <c r="F119" s="7" t="s">
        <v>21</v>
      </c>
      <c r="G119" s="12" t="s">
        <v>454</v>
      </c>
      <c r="H119" s="12" t="s">
        <v>455</v>
      </c>
      <c r="I119" s="18">
        <v>44013</v>
      </c>
      <c r="J119" s="8" t="s">
        <v>64</v>
      </c>
      <c r="N119" s="14" t="s">
        <v>26</v>
      </c>
      <c r="O119" s="15"/>
    </row>
    <row r="120" ht="22.5" spans="1:15">
      <c r="A120" s="6" t="s">
        <v>456</v>
      </c>
      <c r="B120" s="7">
        <v>116</v>
      </c>
      <c r="C120" s="8" t="s">
        <v>457</v>
      </c>
      <c r="D120" s="8" t="s">
        <v>458</v>
      </c>
      <c r="E120" s="8" t="s">
        <v>457</v>
      </c>
      <c r="F120" s="7" t="s">
        <v>21</v>
      </c>
      <c r="G120" s="12" t="s">
        <v>459</v>
      </c>
      <c r="H120" s="12" t="s">
        <v>460</v>
      </c>
      <c r="I120" s="18">
        <v>44824</v>
      </c>
      <c r="J120" s="8" t="s">
        <v>70</v>
      </c>
      <c r="N120" s="14" t="s">
        <v>26</v>
      </c>
      <c r="O120" s="15"/>
    </row>
    <row r="121" ht="25.5" spans="1:15">
      <c r="A121" s="6" t="s">
        <v>461</v>
      </c>
      <c r="B121" s="7">
        <v>117</v>
      </c>
      <c r="C121" s="8" t="s">
        <v>462</v>
      </c>
      <c r="D121" s="8" t="s">
        <v>463</v>
      </c>
      <c r="E121" s="8" t="s">
        <v>462</v>
      </c>
      <c r="F121" s="7" t="s">
        <v>21</v>
      </c>
      <c r="G121" s="12" t="s">
        <v>464</v>
      </c>
      <c r="H121" s="12" t="s">
        <v>465</v>
      </c>
      <c r="I121" s="18">
        <v>44394</v>
      </c>
      <c r="J121" s="8" t="s">
        <v>64</v>
      </c>
      <c r="N121" s="14" t="s">
        <v>26</v>
      </c>
      <c r="O121" s="15"/>
    </row>
    <row r="122" ht="25.5" spans="1:15">
      <c r="A122" s="6" t="s">
        <v>466</v>
      </c>
      <c r="B122" s="7">
        <v>118</v>
      </c>
      <c r="C122" s="8" t="s">
        <v>452</v>
      </c>
      <c r="D122" s="8" t="s">
        <v>453</v>
      </c>
      <c r="E122" s="8" t="s">
        <v>452</v>
      </c>
      <c r="F122" s="7" t="s">
        <v>21</v>
      </c>
      <c r="G122" s="12" t="s">
        <v>467</v>
      </c>
      <c r="H122" s="12" t="s">
        <v>468</v>
      </c>
      <c r="I122" s="18">
        <v>44494</v>
      </c>
      <c r="J122" s="8" t="s">
        <v>64</v>
      </c>
      <c r="N122" s="14" t="s">
        <v>26</v>
      </c>
      <c r="O122" s="15"/>
    </row>
    <row r="123" ht="25.5" spans="1:15">
      <c r="A123" s="6" t="s">
        <v>469</v>
      </c>
      <c r="B123" s="7">
        <v>119</v>
      </c>
      <c r="C123" s="8" t="s">
        <v>470</v>
      </c>
      <c r="D123" s="8" t="s">
        <v>471</v>
      </c>
      <c r="E123" s="8" t="s">
        <v>470</v>
      </c>
      <c r="F123" s="7" t="s">
        <v>21</v>
      </c>
      <c r="G123" s="12" t="s">
        <v>472</v>
      </c>
      <c r="H123" s="12" t="s">
        <v>473</v>
      </c>
      <c r="I123" s="18">
        <v>44630</v>
      </c>
      <c r="J123" s="8" t="s">
        <v>64</v>
      </c>
      <c r="N123" s="14" t="s">
        <v>26</v>
      </c>
      <c r="O123" s="15"/>
    </row>
    <row r="124" ht="25.5" spans="1:15">
      <c r="A124" s="6" t="s">
        <v>474</v>
      </c>
      <c r="B124" s="7">
        <v>120</v>
      </c>
      <c r="C124" s="8" t="s">
        <v>475</v>
      </c>
      <c r="D124" s="8" t="s">
        <v>476</v>
      </c>
      <c r="E124" s="8" t="s">
        <v>475</v>
      </c>
      <c r="F124" s="7" t="s">
        <v>21</v>
      </c>
      <c r="G124" s="12" t="s">
        <v>477</v>
      </c>
      <c r="H124" s="12" t="s">
        <v>478</v>
      </c>
      <c r="I124" s="18">
        <v>44660</v>
      </c>
      <c r="J124" s="8" t="s">
        <v>64</v>
      </c>
      <c r="N124" s="14" t="s">
        <v>26</v>
      </c>
      <c r="O124" s="15"/>
    </row>
    <row r="125" ht="24" spans="1:15">
      <c r="A125" s="6" t="s">
        <v>479</v>
      </c>
      <c r="B125" s="7">
        <v>121</v>
      </c>
      <c r="C125" s="8" t="s">
        <v>480</v>
      </c>
      <c r="D125" s="8" t="s">
        <v>481</v>
      </c>
      <c r="E125" s="8" t="s">
        <v>480</v>
      </c>
      <c r="F125" s="7" t="s">
        <v>21</v>
      </c>
      <c r="G125" s="12" t="s">
        <v>482</v>
      </c>
      <c r="H125" s="12" t="s">
        <v>349</v>
      </c>
      <c r="I125" s="18">
        <v>44799</v>
      </c>
      <c r="J125" s="8" t="s">
        <v>70</v>
      </c>
      <c r="N125" s="14" t="s">
        <v>26</v>
      </c>
      <c r="O125" s="15"/>
    </row>
    <row r="126" ht="24" spans="1:15">
      <c r="A126" s="6" t="s">
        <v>483</v>
      </c>
      <c r="B126" s="7">
        <v>122</v>
      </c>
      <c r="C126" s="8" t="s">
        <v>484</v>
      </c>
      <c r="D126" s="8" t="s">
        <v>485</v>
      </c>
      <c r="E126" s="8" t="s">
        <v>484</v>
      </c>
      <c r="F126" s="7" t="s">
        <v>21</v>
      </c>
      <c r="G126" s="12" t="s">
        <v>486</v>
      </c>
      <c r="H126" s="12" t="s">
        <v>153</v>
      </c>
      <c r="I126" s="18">
        <v>44829</v>
      </c>
      <c r="J126" s="8" t="s">
        <v>70</v>
      </c>
      <c r="N126" s="14" t="s">
        <v>26</v>
      </c>
      <c r="O126" s="15"/>
    </row>
    <row r="127" ht="24" spans="1:15">
      <c r="A127" s="6" t="s">
        <v>487</v>
      </c>
      <c r="B127" s="7">
        <v>123</v>
      </c>
      <c r="C127" s="8" t="s">
        <v>484</v>
      </c>
      <c r="D127" s="8" t="s">
        <v>485</v>
      </c>
      <c r="E127" s="8" t="s">
        <v>484</v>
      </c>
      <c r="F127" s="7" t="s">
        <v>21</v>
      </c>
      <c r="G127" s="12" t="s">
        <v>488</v>
      </c>
      <c r="H127" s="12" t="s">
        <v>489</v>
      </c>
      <c r="I127" s="18">
        <v>44811</v>
      </c>
      <c r="J127" s="8" t="s">
        <v>70</v>
      </c>
      <c r="N127" s="14" t="s">
        <v>26</v>
      </c>
      <c r="O127" s="15"/>
    </row>
    <row r="128" ht="25.5" spans="1:15">
      <c r="A128" s="6" t="s">
        <v>490</v>
      </c>
      <c r="B128" s="7">
        <v>124</v>
      </c>
      <c r="C128" s="8" t="s">
        <v>475</v>
      </c>
      <c r="D128" s="8" t="s">
        <v>476</v>
      </c>
      <c r="E128" s="8" t="s">
        <v>475</v>
      </c>
      <c r="F128" s="7" t="s">
        <v>21</v>
      </c>
      <c r="G128" s="12" t="s">
        <v>491</v>
      </c>
      <c r="H128" s="12" t="s">
        <v>492</v>
      </c>
      <c r="I128" s="18">
        <v>44285</v>
      </c>
      <c r="J128" s="8" t="s">
        <v>64</v>
      </c>
      <c r="N128" s="14" t="s">
        <v>26</v>
      </c>
      <c r="O128" s="15"/>
    </row>
    <row r="129" ht="25.5" spans="1:15">
      <c r="A129" s="6" t="s">
        <v>493</v>
      </c>
      <c r="B129" s="7">
        <v>125</v>
      </c>
      <c r="C129" s="8" t="s">
        <v>494</v>
      </c>
      <c r="D129" s="8" t="s">
        <v>495</v>
      </c>
      <c r="E129" s="8" t="s">
        <v>494</v>
      </c>
      <c r="F129" s="7" t="s">
        <v>21</v>
      </c>
      <c r="G129" s="12" t="s">
        <v>496</v>
      </c>
      <c r="H129" s="12" t="s">
        <v>497</v>
      </c>
      <c r="I129" s="18">
        <v>44830</v>
      </c>
      <c r="J129" s="8" t="s">
        <v>64</v>
      </c>
      <c r="N129" s="14" t="s">
        <v>26</v>
      </c>
      <c r="O129" s="15"/>
    </row>
    <row r="130" ht="37.5" spans="1:15">
      <c r="A130" s="6" t="s">
        <v>498</v>
      </c>
      <c r="B130" s="7">
        <v>126</v>
      </c>
      <c r="C130" s="8" t="s">
        <v>499</v>
      </c>
      <c r="D130" s="8" t="s">
        <v>500</v>
      </c>
      <c r="E130" s="8" t="s">
        <v>499</v>
      </c>
      <c r="F130" s="7" t="s">
        <v>21</v>
      </c>
      <c r="G130" s="12" t="s">
        <v>501</v>
      </c>
      <c r="H130" s="12" t="s">
        <v>502</v>
      </c>
      <c r="I130" s="18">
        <v>44156</v>
      </c>
      <c r="J130" s="8" t="s">
        <v>64</v>
      </c>
      <c r="N130" s="14" t="s">
        <v>26</v>
      </c>
      <c r="O130" s="15"/>
    </row>
    <row r="131" ht="38.25" spans="1:15">
      <c r="A131" s="6" t="s">
        <v>503</v>
      </c>
      <c r="B131" s="7">
        <v>127</v>
      </c>
      <c r="C131" s="8" t="s">
        <v>504</v>
      </c>
      <c r="D131" s="8" t="s">
        <v>505</v>
      </c>
      <c r="E131" s="8" t="s">
        <v>504</v>
      </c>
      <c r="F131" s="7" t="s">
        <v>21</v>
      </c>
      <c r="G131" s="12" t="s">
        <v>506</v>
      </c>
      <c r="H131" s="12" t="s">
        <v>507</v>
      </c>
      <c r="I131" s="18">
        <v>44785</v>
      </c>
      <c r="J131" s="8" t="s">
        <v>64</v>
      </c>
      <c r="N131" s="14" t="s">
        <v>26</v>
      </c>
      <c r="O131" s="15"/>
    </row>
    <row r="132" ht="37.5" spans="1:15">
      <c r="A132" s="6" t="s">
        <v>508</v>
      </c>
      <c r="B132" s="7">
        <v>128</v>
      </c>
      <c r="C132" s="8" t="s">
        <v>509</v>
      </c>
      <c r="D132" s="8" t="s">
        <v>510</v>
      </c>
      <c r="E132" s="8" t="s">
        <v>509</v>
      </c>
      <c r="F132" s="7" t="s">
        <v>21</v>
      </c>
      <c r="G132" s="12" t="s">
        <v>511</v>
      </c>
      <c r="H132" s="12" t="s">
        <v>512</v>
      </c>
      <c r="I132" s="18">
        <v>44735</v>
      </c>
      <c r="J132" s="8" t="s">
        <v>64</v>
      </c>
      <c r="N132" s="14" t="s">
        <v>26</v>
      </c>
      <c r="O132" s="15"/>
    </row>
    <row r="133" ht="22.5" spans="1:15">
      <c r="A133" s="6" t="s">
        <v>513</v>
      </c>
      <c r="B133" s="7">
        <v>129</v>
      </c>
      <c r="C133" s="8" t="s">
        <v>514</v>
      </c>
      <c r="D133" s="8" t="s">
        <v>515</v>
      </c>
      <c r="E133" s="8" t="s">
        <v>514</v>
      </c>
      <c r="F133" s="7" t="s">
        <v>21</v>
      </c>
      <c r="G133" s="12" t="s">
        <v>516</v>
      </c>
      <c r="H133" s="12" t="s">
        <v>517</v>
      </c>
      <c r="I133" s="18">
        <v>44816</v>
      </c>
      <c r="J133" s="8" t="s">
        <v>70</v>
      </c>
      <c r="N133" s="14" t="s">
        <v>26</v>
      </c>
      <c r="O133" s="15"/>
    </row>
    <row r="134" ht="25.5" spans="1:15">
      <c r="A134" s="6" t="s">
        <v>518</v>
      </c>
      <c r="B134" s="7">
        <v>130</v>
      </c>
      <c r="C134" s="8" t="s">
        <v>519</v>
      </c>
      <c r="D134" s="8" t="s">
        <v>520</v>
      </c>
      <c r="E134" s="8" t="s">
        <v>519</v>
      </c>
      <c r="F134" s="7" t="s">
        <v>21</v>
      </c>
      <c r="G134" s="12" t="s">
        <v>521</v>
      </c>
      <c r="H134" s="12" t="s">
        <v>522</v>
      </c>
      <c r="I134" s="18">
        <v>44843</v>
      </c>
      <c r="J134" s="8" t="s">
        <v>64</v>
      </c>
      <c r="N134" s="14" t="s">
        <v>26</v>
      </c>
      <c r="O134" s="15"/>
    </row>
    <row r="135" ht="22.5" spans="1:15">
      <c r="A135" s="6" t="s">
        <v>523</v>
      </c>
      <c r="B135" s="7">
        <v>131</v>
      </c>
      <c r="C135" s="8" t="s">
        <v>524</v>
      </c>
      <c r="D135" s="8" t="s">
        <v>525</v>
      </c>
      <c r="E135" s="8" t="s">
        <v>524</v>
      </c>
      <c r="F135" s="7" t="s">
        <v>21</v>
      </c>
      <c r="G135" s="12" t="s">
        <v>526</v>
      </c>
      <c r="H135" s="12" t="s">
        <v>153</v>
      </c>
      <c r="I135" s="18">
        <v>44820</v>
      </c>
      <c r="J135" s="8" t="s">
        <v>70</v>
      </c>
      <c r="N135" s="14" t="s">
        <v>26</v>
      </c>
      <c r="O135" s="15"/>
    </row>
    <row r="136" ht="24" spans="1:15">
      <c r="A136" s="6" t="s">
        <v>527</v>
      </c>
      <c r="B136" s="7">
        <v>132</v>
      </c>
      <c r="C136" s="8" t="s">
        <v>528</v>
      </c>
      <c r="D136" s="8" t="s">
        <v>529</v>
      </c>
      <c r="E136" s="8" t="s">
        <v>528</v>
      </c>
      <c r="F136" s="7" t="s">
        <v>21</v>
      </c>
      <c r="G136" s="12" t="s">
        <v>530</v>
      </c>
      <c r="H136" s="12" t="s">
        <v>531</v>
      </c>
      <c r="I136" s="18">
        <v>44777</v>
      </c>
      <c r="J136" s="8" t="s">
        <v>70</v>
      </c>
      <c r="N136" s="14" t="s">
        <v>26</v>
      </c>
      <c r="O136" s="15"/>
    </row>
  </sheetData>
  <autoFilter ref="J1:J17">
    <extLst/>
  </autoFilter>
  <sortState ref="A5:O8">
    <sortCondition ref="A5"/>
  </sortState>
  <mergeCells count="3">
    <mergeCell ref="B1:C1"/>
    <mergeCell ref="B2:O2"/>
    <mergeCell ref="B3:O3"/>
  </mergeCells>
  <conditionalFormatting sqref="A5:A13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2023-01-09T02:22:14Z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EB00D0F4483546DA93EFC9FA3875370B</vt:lpwstr>
  </property>
  <property fmtid="{D5CDD505-2E9C-101B-9397-08002B2CF9AE}" pid="3" name="KSOProductBuildVer">
    <vt:lpwstr>2052-11.1.0.12980</vt:lpwstr>
  </property>
</Properties>
</file>